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ctorcasio\Desktop\"/>
    </mc:Choice>
  </mc:AlternateContent>
  <xr:revisionPtr revIDLastSave="0" documentId="8_{D1C5ABE2-A7AD-47CF-9B63-BF294A7DB2CC}" xr6:coauthVersionLast="47" xr6:coauthVersionMax="47" xr10:uidLastSave="{00000000-0000-0000-0000-000000000000}"/>
  <bookViews>
    <workbookView xWindow="-108" yWindow="-108" windowWidth="30936" windowHeight="16776" tabRatio="805" firstSheet="7" activeTab="14" xr2:uid="{00000000-000D-0000-FFFF-FFFF00000000}"/>
  </bookViews>
  <sheets>
    <sheet name="SE_no NISECI" sheetId="2" r:id="rId1"/>
    <sheet name="SE_NISECI" sheetId="3" r:id="rId2"/>
    <sheet name="SC" sheetId="4" r:id="rId3"/>
    <sheet name="Pressioni" sheetId="1" r:id="rId4"/>
    <sheet name="Impatti" sheetId="5" r:id="rId5"/>
    <sheet name="1_Inquinamento da nutrienti" sheetId="6" r:id="rId6"/>
    <sheet name="2_Inquinamento organico" sheetId="7" r:id="rId7"/>
    <sheet name="3_Inquinamento chimico" sheetId="8" r:id="rId8"/>
    <sheet name="4_Acidificazione" sheetId="9" r:id="rId9"/>
    <sheet name="5_Temperature elevate" sheetId="10" r:id="rId10"/>
    <sheet name="6_Habitat alterati_idrologia" sheetId="11" r:id="rId11"/>
    <sheet name="7_Riduzione qualità" sheetId="13" r:id="rId12"/>
    <sheet name="8_Habitat alterati morfologia" sheetId="12" r:id="rId13"/>
    <sheet name="9_Altri impatti" sheetId="14" r:id="rId14"/>
    <sheet name="10_Inquinamento microbiologico" sheetId="15" r:id="rId15"/>
  </sheets>
  <definedNames>
    <definedName name="_xlnm._FilterDatabase" localSheetId="5" hidden="1">'1_Inquinamento da nutrienti'!$A$1:$AN$70</definedName>
    <definedName name="_xlnm._FilterDatabase" localSheetId="6" hidden="1">'2_Inquinamento organico'!$A$1:$AO$1</definedName>
    <definedName name="_xlnm._FilterDatabase" localSheetId="4" hidden="1">Impatti!$A$1:$AF$70</definedName>
    <definedName name="_xlnm._FilterDatabase" localSheetId="3" hidden="1">Pressioni!$A$1:$BG$70</definedName>
    <definedName name="_xlnm.Database">Pressioni!$E$1:$BG$70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N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Le stazioni monitorate per la fauna ittica nel sessennio 2015-2020 sono indicate con nc dal momento che l'indicatore non è stato utilizzato per la valutazione dello sttao ecologico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N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na è stato inserito nel caso degli AWB/HMWB perché processo Praga non applicabile e nel caso dei corpi idrici in sorveglianza monitorati nel triennio 2015-2017 con l'ISECI</t>
        </r>
      </text>
    </comment>
  </commentList>
</comments>
</file>

<file path=xl/sharedStrings.xml><?xml version="1.0" encoding="utf-8"?>
<sst xmlns="http://schemas.openxmlformats.org/spreadsheetml/2006/main" count="26291" uniqueCount="490">
  <si>
    <t>Ventia</t>
  </si>
  <si>
    <t>N0100113AF</t>
  </si>
  <si>
    <t>ND</t>
  </si>
  <si>
    <t>Resina</t>
  </si>
  <si>
    <t>Cerfone</t>
  </si>
  <si>
    <t>Soara</t>
  </si>
  <si>
    <t>N0100104AF</t>
  </si>
  <si>
    <t>Sovara</t>
  </si>
  <si>
    <t>Tevere</t>
  </si>
  <si>
    <t>N01001BF</t>
  </si>
  <si>
    <t>Vaschi</t>
  </si>
  <si>
    <t>Nestore</t>
  </si>
  <si>
    <t>N01001AF</t>
  </si>
  <si>
    <t>N0100102BF</t>
  </si>
  <si>
    <t>N01001CF</t>
  </si>
  <si>
    <t>Assino</t>
  </si>
  <si>
    <t>N0100110BF</t>
  </si>
  <si>
    <t>Saonda</t>
  </si>
  <si>
    <t>Carpina</t>
  </si>
  <si>
    <t>N0100109AF</t>
  </si>
  <si>
    <t>N01001DF</t>
  </si>
  <si>
    <t>N0100112BF</t>
  </si>
  <si>
    <t>Torrente Vaschi da loc. Fiume a F. Tevere</t>
  </si>
  <si>
    <t>N0100103BF</t>
  </si>
  <si>
    <t>N010010201AF</t>
  </si>
  <si>
    <t>Arnata</t>
  </si>
  <si>
    <t>N010012102AF</t>
  </si>
  <si>
    <t>Naia</t>
  </si>
  <si>
    <t>N0100121BF</t>
  </si>
  <si>
    <t>N01001EF</t>
  </si>
  <si>
    <t>N01001D1F</t>
  </si>
  <si>
    <t>N010_TEVERE_11SS5T_01</t>
  </si>
  <si>
    <t>N01001HF</t>
  </si>
  <si>
    <t>Chiascio</t>
  </si>
  <si>
    <t>N0100115DF</t>
  </si>
  <si>
    <t>N010011502AF</t>
  </si>
  <si>
    <t>N0100115AF</t>
  </si>
  <si>
    <t>N0100115EF</t>
  </si>
  <si>
    <t>N0100115BF</t>
  </si>
  <si>
    <t>Tescio</t>
  </si>
  <si>
    <t>N010011504AF</t>
  </si>
  <si>
    <t>Timia-Teverone-Marroggia</t>
  </si>
  <si>
    <t>N01001150506FF</t>
  </si>
  <si>
    <t>Topino</t>
  </si>
  <si>
    <t>N010011505CF</t>
  </si>
  <si>
    <t>Rio di Capodacqua</t>
  </si>
  <si>
    <t>N01001150503AF</t>
  </si>
  <si>
    <t>N010011505BF</t>
  </si>
  <si>
    <t>N010011505AF</t>
  </si>
  <si>
    <t>Tatarena</t>
  </si>
  <si>
    <t>N0100115050603BF</t>
  </si>
  <si>
    <t>Caldognola</t>
  </si>
  <si>
    <t>N01001150502AF</t>
  </si>
  <si>
    <t>N010011505DF</t>
  </si>
  <si>
    <t>Ose</t>
  </si>
  <si>
    <t>N01001150507AF</t>
  </si>
  <si>
    <t>N01001150506EF</t>
  </si>
  <si>
    <t>N01001150506CF</t>
  </si>
  <si>
    <t>Clitunno</t>
  </si>
  <si>
    <t>N0100115050606AF</t>
  </si>
  <si>
    <t>N0100115050606BF</t>
  </si>
  <si>
    <t>Genna</t>
  </si>
  <si>
    <t>N010011703AF</t>
  </si>
  <si>
    <t>Caina</t>
  </si>
  <si>
    <t>N010011702BF</t>
  </si>
  <si>
    <t>Fersinone</t>
  </si>
  <si>
    <t>N010011704AF</t>
  </si>
  <si>
    <t>N0100117AF</t>
  </si>
  <si>
    <t>Cestola</t>
  </si>
  <si>
    <t>N010011701AF</t>
  </si>
  <si>
    <t>N0100117BF</t>
  </si>
  <si>
    <t>Trasimeno</t>
  </si>
  <si>
    <t>Anguillara</t>
  </si>
  <si>
    <t>N0100201CF</t>
  </si>
  <si>
    <t>Romealla</t>
  </si>
  <si>
    <t>N010012203AF</t>
  </si>
  <si>
    <t>N010012203BF</t>
  </si>
  <si>
    <t>Paglia</t>
  </si>
  <si>
    <t>N0100122BF</t>
  </si>
  <si>
    <t>N0100122AF</t>
  </si>
  <si>
    <t>Migliari</t>
  </si>
  <si>
    <t>N01001220503AF</t>
  </si>
  <si>
    <t>Chiani</t>
  </si>
  <si>
    <t>N010012205BF</t>
  </si>
  <si>
    <t>Argentina</t>
  </si>
  <si>
    <t>N01001260301AF</t>
  </si>
  <si>
    <t>Corno</t>
  </si>
  <si>
    <t>N010012602AF</t>
  </si>
  <si>
    <t>Sordo</t>
  </si>
  <si>
    <t>N01001260203AF</t>
  </si>
  <si>
    <t>N010012602BF</t>
  </si>
  <si>
    <t>Campiano</t>
  </si>
  <si>
    <t>N010012601AF</t>
  </si>
  <si>
    <t>Nera</t>
  </si>
  <si>
    <t>L'Aia</t>
  </si>
  <si>
    <t>N010012612CF</t>
  </si>
  <si>
    <t>Castellone</t>
  </si>
  <si>
    <t>N010012605AF</t>
  </si>
  <si>
    <t>N0100126BF</t>
  </si>
  <si>
    <t>Serra</t>
  </si>
  <si>
    <t>N010012608AF</t>
  </si>
  <si>
    <t>N0100126CF</t>
  </si>
  <si>
    <t>N0100126FF</t>
  </si>
  <si>
    <t>Velino</t>
  </si>
  <si>
    <t>N010012607BF</t>
  </si>
  <si>
    <t>Vigi</t>
  </si>
  <si>
    <t>N010012603AF</t>
  </si>
  <si>
    <t>Canale Medio Nera</t>
  </si>
  <si>
    <t>Medio Nera</t>
  </si>
  <si>
    <t>N0100401AF</t>
  </si>
  <si>
    <t>N0100126AF</t>
  </si>
  <si>
    <t>Tresa</t>
  </si>
  <si>
    <t>N00201AF</t>
  </si>
  <si>
    <t>Arno</t>
  </si>
  <si>
    <t>Sentino</t>
  </si>
  <si>
    <t>I03001AF</t>
  </si>
  <si>
    <t>Nome corso d'acqua/lago</t>
  </si>
  <si>
    <t>Codice corpo idrico</t>
  </si>
  <si>
    <t>Bacino totale (km2)</t>
  </si>
  <si>
    <t>Bacino afferente (km2)</t>
  </si>
  <si>
    <t>Unità territoriale</t>
  </si>
  <si>
    <t>Stazione</t>
  </si>
  <si>
    <t>Tipo</t>
  </si>
  <si>
    <t>Macrotipo macroinvertebrati e diatomee</t>
  </si>
  <si>
    <t>Macrotipo macrofite</t>
  </si>
  <si>
    <t xml:space="preserve">Sorv/Oper </t>
  </si>
  <si>
    <t>Nome Corpo idrico</t>
  </si>
  <si>
    <t>Naturale/HMWB/AWB/Refcond</t>
  </si>
  <si>
    <t>Gruppo di monitoraggio</t>
  </si>
  <si>
    <t>STARICMi/ISA</t>
  </si>
  <si>
    <t xml:space="preserve">IBMR </t>
  </si>
  <si>
    <t>ICMi</t>
  </si>
  <si>
    <t>NISECI</t>
  </si>
  <si>
    <t>LIMeco</t>
  </si>
  <si>
    <t>Chimici a sostegno</t>
  </si>
  <si>
    <t>STATO ECOLOGICO 2015-2020</t>
  </si>
  <si>
    <t>Classificazione espressa in base a</t>
  </si>
  <si>
    <t>STATO ECOLOGICO LINEE GUIDA ISPRA 2015-2020</t>
  </si>
  <si>
    <t>Triennio di monitoraggio</t>
  </si>
  <si>
    <t>ANG1</t>
  </si>
  <si>
    <t>11IN7N</t>
  </si>
  <si>
    <t>M5</t>
  </si>
  <si>
    <t>Ma</t>
  </si>
  <si>
    <t>O</t>
  </si>
  <si>
    <t xml:space="preserve">Canale Anguillara </t>
  </si>
  <si>
    <t>AWB</t>
  </si>
  <si>
    <t>buono</t>
  </si>
  <si>
    <t>nc</t>
  </si>
  <si>
    <t>elevato</t>
  </si>
  <si>
    <t>BUONO E OLTRE</t>
  </si>
  <si>
    <t>Dati di monitoraggio</t>
  </si>
  <si>
    <t>2018-2020</t>
  </si>
  <si>
    <t>ARG1</t>
  </si>
  <si>
    <t>13SR1N</t>
  </si>
  <si>
    <t>M1</t>
  </si>
  <si>
    <t>S</t>
  </si>
  <si>
    <t xml:space="preserve">T. Argentina </t>
  </si>
  <si>
    <t>Naturale</t>
  </si>
  <si>
    <t>BUONO</t>
  </si>
  <si>
    <t>Medio Tevere</t>
  </si>
  <si>
    <t>ARN1</t>
  </si>
  <si>
    <t xml:space="preserve">T. Arnata </t>
  </si>
  <si>
    <t>Alto Tevere</t>
  </si>
  <si>
    <t>ASS1</t>
  </si>
  <si>
    <t>11SS3T</t>
  </si>
  <si>
    <t>M2</t>
  </si>
  <si>
    <t>Mb</t>
  </si>
  <si>
    <t>T. Assino da T. Lanna a F. Tevere</t>
  </si>
  <si>
    <t>CAI1</t>
  </si>
  <si>
    <t>T. Caina da T. Formanuova a F. Nestore</t>
  </si>
  <si>
    <t>HMWB</t>
  </si>
  <si>
    <t>scarso</t>
  </si>
  <si>
    <t>cattivo</t>
  </si>
  <si>
    <t>sufficiente</t>
  </si>
  <si>
    <t>SCARSO</t>
  </si>
  <si>
    <t>CAL1</t>
  </si>
  <si>
    <t>11SR2N</t>
  </si>
  <si>
    <t xml:space="preserve">T. Caldognola </t>
  </si>
  <si>
    <t>2015-2017</t>
  </si>
  <si>
    <t>CAP1</t>
  </si>
  <si>
    <t>13SR2N</t>
  </si>
  <si>
    <t xml:space="preserve">T. Rio di Capodacqua </t>
  </si>
  <si>
    <t>CAR2</t>
  </si>
  <si>
    <t>11SS2N</t>
  </si>
  <si>
    <t>T. Carpina dalle origini a T. Carpinella</t>
  </si>
  <si>
    <t>Naturale/REF_COND</t>
  </si>
  <si>
    <t>CER1</t>
  </si>
  <si>
    <t>T. Cerfone da T. Sovara a F. Tevere</t>
  </si>
  <si>
    <t>SUFFICIENTE</t>
  </si>
  <si>
    <t>CES1</t>
  </si>
  <si>
    <t xml:space="preserve">T. Cestola </t>
  </si>
  <si>
    <t>CHN1</t>
  </si>
  <si>
    <t>T. Chiani da T. Astrone a F. Paglia</t>
  </si>
  <si>
    <t>CHS2</t>
  </si>
  <si>
    <t>F. Chiascio da I. Valfabbrica a F. Topino</t>
  </si>
  <si>
    <t>CHS3</t>
  </si>
  <si>
    <t>11SS5T</t>
  </si>
  <si>
    <t>M3</t>
  </si>
  <si>
    <t>Md</t>
  </si>
  <si>
    <t>F. Chiascio da F. Topino a F. Tevere</t>
  </si>
  <si>
    <t>CHS4</t>
  </si>
  <si>
    <t>F. Chiascio dalle origini a T. Sciola</t>
  </si>
  <si>
    <t>CHS5</t>
  </si>
  <si>
    <t>F. Chiascio da T. Sciola a I. Valfabbrica</t>
  </si>
  <si>
    <t>CLT3</t>
  </si>
  <si>
    <t>11SR2T</t>
  </si>
  <si>
    <t>F. Clitunno dal limite area protetta (Casco dell'Acqua) a F. Timia-Teverone-Marroggia</t>
  </si>
  <si>
    <t>CLT6</t>
  </si>
  <si>
    <t>F. Clitunno dalle fonti al limite area protetta (Casco dell'Acqua)</t>
  </si>
  <si>
    <t>CMN1</t>
  </si>
  <si>
    <t>13AS3T</t>
  </si>
  <si>
    <t>M4</t>
  </si>
  <si>
    <t>Mf</t>
  </si>
  <si>
    <t>CMP1</t>
  </si>
  <si>
    <t>13AS2N</t>
  </si>
  <si>
    <t xml:space="preserve">T. Campiano </t>
  </si>
  <si>
    <t>CRN1</t>
  </si>
  <si>
    <t>13IN7N</t>
  </si>
  <si>
    <t>F. Corno dalle origini a T. Sordo</t>
  </si>
  <si>
    <t>CRN3</t>
  </si>
  <si>
    <t>F. Corno da T. Sordo a F. Nera</t>
  </si>
  <si>
    <t>CST1</t>
  </si>
  <si>
    <t xml:space="preserve">F.so Castellone </t>
  </si>
  <si>
    <t>FER1</t>
  </si>
  <si>
    <t xml:space="preserve">T. Fersinone </t>
  </si>
  <si>
    <t>nd</t>
  </si>
  <si>
    <t>GEN1</t>
  </si>
  <si>
    <t xml:space="preserve">T. Genna </t>
  </si>
  <si>
    <t>LAI2</t>
  </si>
  <si>
    <t>13SS2T</t>
  </si>
  <si>
    <t>T. L'Aia da I. dell'Aia a F. Nera</t>
  </si>
  <si>
    <t>MAR3</t>
  </si>
  <si>
    <t>11IN7T</t>
  </si>
  <si>
    <t>F. Timia-Teverone-Marroggia da I. Arezzo a T. Tessino</t>
  </si>
  <si>
    <t>MGL1</t>
  </si>
  <si>
    <t xml:space="preserve">F.so Migliari </t>
  </si>
  <si>
    <t>NAI2</t>
  </si>
  <si>
    <t>T. Naia da T. Tribio a F. Tevere</t>
  </si>
  <si>
    <t>NER1</t>
  </si>
  <si>
    <t>F. Nera dalle origini a F. Corno</t>
  </si>
  <si>
    <t>NER13</t>
  </si>
  <si>
    <t>13AS5T</t>
  </si>
  <si>
    <t>F. Nera da F. Velino a limite HER</t>
  </si>
  <si>
    <t>NER4</t>
  </si>
  <si>
    <t>13AS4T</t>
  </si>
  <si>
    <t>F. Nera da F. Corno a F. Velino</t>
  </si>
  <si>
    <t>NER5</t>
  </si>
  <si>
    <t>NER7</t>
  </si>
  <si>
    <t>buono e oltre</t>
  </si>
  <si>
    <t>NER8</t>
  </si>
  <si>
    <t>11AS5F</t>
  </si>
  <si>
    <t>F. Nera da I. S. Liberato a F. Tevere</t>
  </si>
  <si>
    <t>NES2</t>
  </si>
  <si>
    <t>F. Nestore da T. Caina a F. Tevere</t>
  </si>
  <si>
    <t>NES3</t>
  </si>
  <si>
    <t>F. Nestore dalle origini a T. Caina</t>
  </si>
  <si>
    <t>OSE1</t>
  </si>
  <si>
    <t xml:space="preserve">T. Ose </t>
  </si>
  <si>
    <t>CATTIVO</t>
  </si>
  <si>
    <t>PGL3</t>
  </si>
  <si>
    <t>11SS4T</t>
  </si>
  <si>
    <t>F. Paglia da T. Romealla a F. Tevere</t>
  </si>
  <si>
    <t>PGL4</t>
  </si>
  <si>
    <t>F. Paglia dalle origini a T. Romealla</t>
  </si>
  <si>
    <t>RES1</t>
  </si>
  <si>
    <t>T. Resina da limite area protetta (Casanova) a F. Tevere</t>
  </si>
  <si>
    <t>ROM0</t>
  </si>
  <si>
    <t>14SS2N</t>
  </si>
  <si>
    <t>T. Romealla dalle origini a limite HER</t>
  </si>
  <si>
    <t>ROM1</t>
  </si>
  <si>
    <t>11SS2D</t>
  </si>
  <si>
    <t>T. Romealla da limite HER a F. Paglia</t>
  </si>
  <si>
    <t>SAO1</t>
  </si>
  <si>
    <t xml:space="preserve">T. Saonda </t>
  </si>
  <si>
    <t>SER1</t>
  </si>
  <si>
    <t xml:space="preserve">T. Serra </t>
  </si>
  <si>
    <t>TAMA</t>
  </si>
  <si>
    <t>SNT1</t>
  </si>
  <si>
    <t>T. Sentino dalle origini al confine regionale</t>
  </si>
  <si>
    <t>SOA1</t>
  </si>
  <si>
    <t xml:space="preserve">T. Soara </t>
  </si>
  <si>
    <t>SOV1</t>
  </si>
  <si>
    <t>11SS2T</t>
  </si>
  <si>
    <t>T. Sovara dalle origini a T. Cerfone</t>
  </si>
  <si>
    <t>SRD2</t>
  </si>
  <si>
    <t xml:space="preserve">F. Sordo </t>
  </si>
  <si>
    <t>TAT1</t>
  </si>
  <si>
    <t>T. Tatarena da limite HER a F. Timia-Teverone-Marroggia</t>
  </si>
  <si>
    <t>Non determinato</t>
  </si>
  <si>
    <t>TIM1</t>
  </si>
  <si>
    <t>F. Timia-Teverone-Marroggia da F. Clitunno a F. Topino</t>
  </si>
  <si>
    <t>TOP1</t>
  </si>
  <si>
    <t>11SS3D</t>
  </si>
  <si>
    <t>F. Topino da T. Caldognola a Foligno</t>
  </si>
  <si>
    <t>TOP3</t>
  </si>
  <si>
    <t>F. Topino da F. Timia-Teverone-Marroggia a F. Chiascio</t>
  </si>
  <si>
    <t>TOP5</t>
  </si>
  <si>
    <t>F. Topino da Foligno a F. Timia-Teverone-Marroggia</t>
  </si>
  <si>
    <t>TOP7</t>
  </si>
  <si>
    <t>F. Topino dalle origini a T. Caldognola</t>
  </si>
  <si>
    <t>TRE1</t>
  </si>
  <si>
    <t>T. Tresa da deviazione a confine regionale</t>
  </si>
  <si>
    <t>TSC2</t>
  </si>
  <si>
    <t>T. Tescio dalle origini al limite area protetta (Piano della Pieve)</t>
  </si>
  <si>
    <t>TVN1</t>
  </si>
  <si>
    <t>F. Timia-Teverone-Marroggia da T. Tatarena a F. Clitunno</t>
  </si>
  <si>
    <t>TVR1</t>
  </si>
  <si>
    <t>F. Tevere dal confine regionale a T. Cerfone</t>
  </si>
  <si>
    <t>Basso Tevere</t>
  </si>
  <si>
    <t>TVR13</t>
  </si>
  <si>
    <t>F. Tevere da immis. Centr. Baschi a trav. Alviano</t>
  </si>
  <si>
    <t>TVR2</t>
  </si>
  <si>
    <t>F. Tevere da T. Cerfone a T. Carpina</t>
  </si>
  <si>
    <t>TVR4</t>
  </si>
  <si>
    <t>F. Tevere da T. Carpina a Perugia</t>
  </si>
  <si>
    <t>TVR5</t>
  </si>
  <si>
    <t>F. Tevere da F. Chiascio a F. Nestore</t>
  </si>
  <si>
    <t>TVR6</t>
  </si>
  <si>
    <t>F. Tevere da Perugia a F. Chiascio</t>
  </si>
  <si>
    <t>TVR7</t>
  </si>
  <si>
    <t>F. Tevere da F. Nestore a I. Corbara</t>
  </si>
  <si>
    <t>TVR9</t>
  </si>
  <si>
    <t>F. Tevere 1</t>
  </si>
  <si>
    <t>VAS1</t>
  </si>
  <si>
    <t>VEL3</t>
  </si>
  <si>
    <t>13SS5T</t>
  </si>
  <si>
    <t>F. Velino da L. Piediluco a F. Nera</t>
  </si>
  <si>
    <t>VIG1</t>
  </si>
  <si>
    <t>T. Vigi</t>
  </si>
  <si>
    <t>VNT2</t>
  </si>
  <si>
    <t xml:space="preserve">T. Ventia </t>
  </si>
  <si>
    <t>Triennio di riferimento</t>
  </si>
  <si>
    <t>na</t>
  </si>
  <si>
    <t>Unità Territoriale</t>
  </si>
  <si>
    <t xml:space="preserve">Stazione </t>
  </si>
  <si>
    <t>Nome corpo idrico</t>
  </si>
  <si>
    <t>Codice corpo idrico (DLgs 152/06)</t>
  </si>
  <si>
    <t>Naturale/HMWB/AWB/REF_COND</t>
  </si>
  <si>
    <t>TIPO</t>
  </si>
  <si>
    <t>S/O</t>
  </si>
  <si>
    <t>Set monitorati</t>
  </si>
  <si>
    <t>Stato chimico 2015-2017</t>
  </si>
  <si>
    <t>STATO CHIMICO LINEE GUIDA ISPRA 2015-2017</t>
  </si>
  <si>
    <t>Stato chimico 2018-2020</t>
  </si>
  <si>
    <t>STATO CHIMICO LINEE GUIDA ISPRA 2018-2020</t>
  </si>
  <si>
    <t>Stato chimico 2015-2020</t>
  </si>
  <si>
    <t>Set A4 - pesticidi, C (mensile)</t>
  </si>
  <si>
    <t xml:space="preserve">Set A1, A2, A3, A4 e C (mensile) </t>
  </si>
  <si>
    <t>Monitoraggio non previsto</t>
  </si>
  <si>
    <t>Giudizio esperto</t>
  </si>
  <si>
    <t>T. Vaschi da loc. Fiume a F. Tevere</t>
  </si>
  <si>
    <t>Set A1 (trimestrale)</t>
  </si>
  <si>
    <r>
      <t xml:space="preserve">Set A1, A2, A3, </t>
    </r>
    <r>
      <rPr>
        <sz val="10"/>
        <color theme="1"/>
        <rFont val="Arial"/>
        <family val="2"/>
      </rPr>
      <t>A4 - pesticidi (mensile)</t>
    </r>
  </si>
  <si>
    <t>11SR2D</t>
  </si>
  <si>
    <r>
      <t xml:space="preserve">Set A1, A3, A4 </t>
    </r>
    <r>
      <rPr>
        <sz val="10"/>
        <color theme="1"/>
        <rFont val="Arial"/>
        <family val="2"/>
      </rPr>
      <t>- pesticidi</t>
    </r>
    <r>
      <rPr>
        <sz val="10"/>
        <rFont val="Arial"/>
        <family val="2"/>
      </rPr>
      <t xml:space="preserve"> (mensile)</t>
    </r>
  </si>
  <si>
    <t>non buono
(Mercurio)</t>
  </si>
  <si>
    <t>non buono
(Triclorometano)</t>
  </si>
  <si>
    <t>NON BUONO</t>
  </si>
  <si>
    <r>
      <t xml:space="preserve">Set A1, A2, A3, A4 - pesticidi, C, </t>
    </r>
    <r>
      <rPr>
        <sz val="10"/>
        <color theme="1"/>
        <rFont val="Arial"/>
        <family val="2"/>
      </rPr>
      <t xml:space="preserve">Sostanze perfluoroalchiliche  </t>
    </r>
    <r>
      <rPr>
        <sz val="10"/>
        <rFont val="Arial"/>
        <family val="2"/>
      </rPr>
      <t>(mensile)</t>
    </r>
  </si>
  <si>
    <t>11SR3D</t>
  </si>
  <si>
    <t>Set A1, A2, A3, A4 - pesticidi, C (mensile)</t>
  </si>
  <si>
    <t>Buono</t>
  </si>
  <si>
    <t>11SR4T</t>
  </si>
  <si>
    <r>
      <t xml:space="preserve">Set A1, A2, A3, A4, A5, C, </t>
    </r>
    <r>
      <rPr>
        <sz val="10"/>
        <color theme="1"/>
        <rFont val="Arial"/>
        <family val="2"/>
      </rPr>
      <t xml:space="preserve">Sostanze perfluoroalchiliche </t>
    </r>
    <r>
      <rPr>
        <sz val="10"/>
        <rFont val="Arial"/>
        <family val="2"/>
      </rPr>
      <t xml:space="preserve"> (mensile)</t>
    </r>
  </si>
  <si>
    <t>11SR5F</t>
  </si>
  <si>
    <t>Set A1, A2, A3, A4, A5 e C (mensile)</t>
  </si>
  <si>
    <r>
      <t xml:space="preserve">Set A1, A3, A4, C, </t>
    </r>
    <r>
      <rPr>
        <sz val="10"/>
        <color theme="1"/>
        <rFont val="Arial"/>
        <family val="2"/>
      </rPr>
      <t xml:space="preserve">Sostanze perfluoroalchiliche  </t>
    </r>
    <r>
      <rPr>
        <sz val="10"/>
        <rFont val="Arial"/>
        <family val="2"/>
      </rPr>
      <t>(mensile)</t>
    </r>
  </si>
  <si>
    <t>non buono
(PFOS)</t>
  </si>
  <si>
    <t>non buono 
(PFOS)</t>
  </si>
  <si>
    <t>Set A1, A2, A3, A4, A5 (mensile)</t>
  </si>
  <si>
    <r>
      <t xml:space="preserve">Set A1, </t>
    </r>
    <r>
      <rPr>
        <sz val="10"/>
        <color theme="1"/>
        <rFont val="Arial"/>
        <family val="2"/>
      </rPr>
      <t>A4 - pesticidi</t>
    </r>
    <r>
      <rPr>
        <sz val="10"/>
        <rFont val="Arial"/>
        <family val="2"/>
      </rPr>
      <t>, C (mensile)</t>
    </r>
  </si>
  <si>
    <t>Set A1, A4 - pesticidi, C (mensile)</t>
  </si>
  <si>
    <r>
      <t xml:space="preserve">Set A1, A2, A3, A4, C, </t>
    </r>
    <r>
      <rPr>
        <sz val="10"/>
        <color theme="1"/>
        <rFont val="Arial"/>
        <family val="2"/>
      </rPr>
      <t xml:space="preserve">Sostanze perfluoroalchiliche </t>
    </r>
    <r>
      <rPr>
        <sz val="10"/>
        <rFont val="Arial"/>
        <family val="2"/>
      </rPr>
      <t>(mensile)</t>
    </r>
  </si>
  <si>
    <r>
      <t>Set A1, A2, A3, A4, A5,  C,</t>
    </r>
    <r>
      <rPr>
        <b/>
        <sz val="10"/>
        <color rgb="FFFF0000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Sostanze perfluoroalchiliche </t>
    </r>
    <r>
      <rPr>
        <b/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(mensile)</t>
    </r>
  </si>
  <si>
    <r>
      <t xml:space="preserve">Set A1, A2, A3, A4, C, </t>
    </r>
    <r>
      <rPr>
        <sz val="10"/>
        <color theme="1"/>
        <rFont val="Arial"/>
        <family val="2"/>
      </rPr>
      <t xml:space="preserve">Sostanze perfluoroalchiliche </t>
    </r>
    <r>
      <rPr>
        <sz val="10"/>
        <rFont val="Arial"/>
        <family val="2"/>
      </rPr>
      <t xml:space="preserve"> (mensile)</t>
    </r>
  </si>
  <si>
    <t>Set A1, A2, A3, A4 e C (mensile)</t>
  </si>
  <si>
    <t>Set A1, A3, A4 e C (mensile)</t>
  </si>
  <si>
    <t>Set A1, A4 (solo fitosanitari), C (trimestrale)</t>
  </si>
  <si>
    <t>Set A1 (mensile)</t>
  </si>
  <si>
    <t>Set A1, A2, A3 (mensile)</t>
  </si>
  <si>
    <t>Set A1, A4 e C (mensile)</t>
  </si>
  <si>
    <r>
      <t xml:space="preserve">Set A1, A2, A3, </t>
    </r>
    <r>
      <rPr>
        <sz val="10"/>
        <color theme="1"/>
        <rFont val="Arial"/>
        <family val="2"/>
      </rPr>
      <t xml:space="preserve">A4 - pesticidi </t>
    </r>
    <r>
      <rPr>
        <sz val="10"/>
        <rFont val="Arial"/>
        <family val="2"/>
      </rPr>
      <t>(mensile)</t>
    </r>
  </si>
  <si>
    <t>Set A1 e A4 e C (mensile)</t>
  </si>
  <si>
    <t>Set A1, A2, A3, A4, C (mensile)</t>
  </si>
  <si>
    <t>Set A1, A3 e A4 e C (mensile)</t>
  </si>
  <si>
    <t>Set A1, A2, A3, A4, A5 e C (mensile) + watch list</t>
  </si>
  <si>
    <t>13IN7T</t>
  </si>
  <si>
    <t>13SR1T</t>
  </si>
  <si>
    <t>13SR2T</t>
  </si>
  <si>
    <t>Set A1, A2 (trimestrale)</t>
  </si>
  <si>
    <t>Da definire al termine del sessennio</t>
  </si>
  <si>
    <t>13SR3T</t>
  </si>
  <si>
    <t>13SR4T</t>
  </si>
  <si>
    <t>13SR5T</t>
  </si>
  <si>
    <t>Set A1, A2, A3, A4 (solo IPA) (mensile)</t>
  </si>
  <si>
    <t>14SR2T</t>
  </si>
  <si>
    <t xml:space="preserve">Stazione non attiva nel triennio </t>
  </si>
  <si>
    <t>F. Paglia dal confine regionale a T. Romealla</t>
  </si>
  <si>
    <t>F. Nera dal confine regionale a F. Corno</t>
  </si>
  <si>
    <t>T. Tresa da deviazione a L. di Chiusi</t>
  </si>
  <si>
    <t>1 P cumulative</t>
  </si>
  <si>
    <t>1.1.B P-Scarichi urbani</t>
  </si>
  <si>
    <t>1.2.1.B P-Sfioratori di piena</t>
  </si>
  <si>
    <t>1.2.2.B P-Sfioratori di piena</t>
  </si>
  <si>
    <t>1.3.B P-Impianti IED</t>
  </si>
  <si>
    <t>1.4.B P-Impianti non IED</t>
  </si>
  <si>
    <t>1.5.B P-Siti contaminati</t>
  </si>
  <si>
    <t>1.6.1.B P-Discariche</t>
  </si>
  <si>
    <t>1.6.2.B P-Discariche</t>
  </si>
  <si>
    <t>1.7.A P-Miniere</t>
  </si>
  <si>
    <t>1.7.B P-Miniere</t>
  </si>
  <si>
    <t>1.8.B P-Acquacoltura</t>
  </si>
  <si>
    <t>2.1.1.A D-Dilavamento</t>
  </si>
  <si>
    <t>2.1.2.A D-Dilavamento</t>
  </si>
  <si>
    <t>2.2.1.A D-Agricoltura</t>
  </si>
  <si>
    <t>2.2.2.A D-Agricoltura</t>
  </si>
  <si>
    <t>2.4.B D- Trasporti</t>
  </si>
  <si>
    <t>2.5.B D-Siti contaminati</t>
  </si>
  <si>
    <t>2.6.B D-Scarichi non fognati</t>
  </si>
  <si>
    <t>2.7.B D-Deposizioni atmosferiche</t>
  </si>
  <si>
    <t>2.8.B D-Attività minerarie</t>
  </si>
  <si>
    <t>2.A D cumulative</t>
  </si>
  <si>
    <t>2.B D cumulative</t>
  </si>
  <si>
    <t>3.1.B Q-Prelievi agricoli</t>
  </si>
  <si>
    <t>3.2.B Q-Prelievi potabili</t>
  </si>
  <si>
    <t>3.3.B Q-Prelievi industriali</t>
  </si>
  <si>
    <t>3.5.B Q-Prelievi idroelettrici</t>
  </si>
  <si>
    <t>3.6.B Q-Prelievi piscicoltura</t>
  </si>
  <si>
    <t>3.B Q cumulativi</t>
  </si>
  <si>
    <t>4.2.1.A H-Dighe</t>
  </si>
  <si>
    <t>4.1.2.A H-Alterazione fisica</t>
  </si>
  <si>
    <t>4.1.1.A H-Alterazione fisica</t>
  </si>
  <si>
    <t>4.2.2.A H-Dighe</t>
  </si>
  <si>
    <t>4.2.1.B H-Dighe</t>
  </si>
  <si>
    <t>4.3.1.B H-Alterazione idrologica</t>
  </si>
  <si>
    <t>4.4.1.A H-Perdita fisica</t>
  </si>
  <si>
    <t>4.5.2.A H-Altre alterazioni</t>
  </si>
  <si>
    <t>4.5.4.A H-Altre alterazioni</t>
  </si>
  <si>
    <t>4.5.1.B H-Altre alterazioni</t>
  </si>
  <si>
    <t>5.1.1.B A-Specie aliene</t>
  </si>
  <si>
    <t>5.1.2.B A-Specie aliene</t>
  </si>
  <si>
    <t>5.1.3.B A-Specie aliene</t>
  </si>
  <si>
    <t>5.2.1.B A-Rimozione piante</t>
  </si>
  <si>
    <t>7.1.B A-Altre pressioni</t>
  </si>
  <si>
    <t>8.1.B A-Pressioni sconosciute</t>
  </si>
  <si>
    <t>9.1.B A-Inquinamento storico</t>
  </si>
  <si>
    <t>NO</t>
  </si>
  <si>
    <t>SI</t>
  </si>
  <si>
    <t>RW_I1_Ntot</t>
  </si>
  <si>
    <t>RW_I2_TI</t>
  </si>
  <si>
    <t>RW_I3_Ptot</t>
  </si>
  <si>
    <t>RW_I4_NO3</t>
  </si>
  <si>
    <t>RW_I5_Ntot</t>
  </si>
  <si>
    <t>RW_I5_Ptot</t>
  </si>
  <si>
    <t>RW_I6_COD</t>
  </si>
  <si>
    <t>RW_I7_O2sat</t>
  </si>
  <si>
    <t>RW_I8_COD</t>
  </si>
  <si>
    <t>RW_I9_Sostanze</t>
  </si>
  <si>
    <t>RW_I10_Ecoli</t>
  </si>
  <si>
    <t>RW_I11_pH</t>
  </si>
  <si>
    <t>RW_I12_T</t>
  </si>
  <si>
    <t>RW_I13_Pesticidi riscontri</t>
  </si>
  <si>
    <t>RW_I15_Pesticidi indice</t>
  </si>
  <si>
    <t>RW_I16_IARI</t>
  </si>
  <si>
    <t>RW_I17_A1 A3 IQM</t>
  </si>
  <si>
    <t>RW_I18_F7 F9 IQM</t>
  </si>
  <si>
    <t>RW_I19_Habitat</t>
  </si>
  <si>
    <t>RW_I20_Specie alloctone</t>
  </si>
  <si>
    <t>RW_I21_Sostanze storiche</t>
  </si>
  <si>
    <t>RW_I14_Pesticidi medie annue</t>
  </si>
  <si>
    <t>2.9.B D-Acquacoltura</t>
  </si>
  <si>
    <t>Stato chimico</t>
  </si>
  <si>
    <t>Acque a specifica destinazione (vita dei pesci)</t>
  </si>
  <si>
    <t>Aree sensibili</t>
  </si>
  <si>
    <t>ZVN acque superficiali</t>
  </si>
  <si>
    <t>Aree naturali protette</t>
  </si>
  <si>
    <t>Proroga/deroga PTA2</t>
  </si>
  <si>
    <t>Non-eutrophic</t>
  </si>
  <si>
    <t>Eutrophic</t>
  </si>
  <si>
    <t>Could become eutrophic</t>
  </si>
  <si>
    <t>Stato trofico 2016-2019</t>
  </si>
  <si>
    <t>proroga</t>
  </si>
  <si>
    <t>deroga (sufficiente)</t>
  </si>
  <si>
    <t>deroga (scarso)</t>
  </si>
  <si>
    <t>Stato ecologico NO NISECI</t>
  </si>
  <si>
    <t>Stato ecologico SI NISECI</t>
  </si>
  <si>
    <t>5.3.1.B A-Discariche abusive</t>
  </si>
  <si>
    <t>3.4.B Q-Prelievi iraffreddamento</t>
  </si>
  <si>
    <t>IARI</t>
  </si>
  <si>
    <t>IQM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</si>
</sst>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darkUp">
        <fgColor rgb="FF00FF00"/>
        <bgColor auto="1"/>
      </patternFill>
    </fill>
    <fill>
      <patternFill patternType="solid">
        <fgColor theme="0" tint="-0.249977111117893"/>
        <bgColor indexed="64"/>
      </patternFill>
    </fill>
    <fill>
      <patternFill patternType="lightUp">
        <fgColor rgb="FF00B0F0"/>
        <bgColor auto="1"/>
      </patternFill>
    </fill>
    <fill>
      <patternFill patternType="solid">
        <fgColor rgb="FF00FF00"/>
        <bgColor indexed="64"/>
      </patternFill>
    </fill>
    <fill>
      <patternFill patternType="darkVertical">
        <fgColor theme="0" tint="-0.499984740745262"/>
        <bgColor rgb="FF00FF00"/>
      </patternFill>
    </fill>
    <fill>
      <patternFill patternType="solid">
        <fgColor rgb="FF00B0F0"/>
        <bgColor indexed="64"/>
      </patternFill>
    </fill>
    <fill>
      <patternFill patternType="darkVertical">
        <fgColor theme="0" tint="-0.499984740745262"/>
        <bgColor rgb="FFFFC00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rgb="FFFFC000"/>
        <bgColor auto="1"/>
      </patternFill>
    </fill>
    <fill>
      <patternFill patternType="solid">
        <fgColor rgb="FFFFC000"/>
        <bgColor indexed="64"/>
      </patternFill>
    </fill>
    <fill>
      <patternFill patternType="lightUp">
        <fgColor rgb="FFFFFF00"/>
        <bgColor rgb="FFFFFF00"/>
      </patternFill>
    </fill>
    <fill>
      <patternFill patternType="lightUp">
        <fgColor rgb="FF00B0F0"/>
        <bgColor rgb="FF00B0F0"/>
      </patternFill>
    </fill>
    <fill>
      <patternFill patternType="lightUp">
        <fgColor rgb="FF00FF00"/>
        <bgColor auto="1"/>
      </patternFill>
    </fill>
    <fill>
      <patternFill patternType="darkVertical">
        <fgColor theme="0" tint="-0.499984740745262"/>
        <bgColor rgb="FFFFFF00"/>
      </patternFill>
    </fill>
    <fill>
      <patternFill patternType="lightUp">
        <fgColor rgb="FFFFFF00"/>
        <bgColor auto="1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8"/>
        <bgColor indexed="64"/>
      </patternFill>
    </fill>
    <fill>
      <patternFill patternType="lightUp">
        <fgColor rgb="FF0066FF"/>
        <bgColor auto="1"/>
      </patternFill>
    </fill>
    <fill>
      <patternFill patternType="solid">
        <fgColor theme="0" tint="-0.34998626667073579"/>
        <bgColor auto="1"/>
      </patternFill>
    </fill>
    <fill>
      <patternFill patternType="lightUp">
        <fgColor rgb="FFFF0000"/>
        <bgColor auto="1"/>
      </patternFill>
    </fill>
    <fill>
      <patternFill patternType="solid">
        <fgColor rgb="FFFF99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0" borderId="0"/>
    <xf numFmtId="0" fontId="20" fillId="0" borderId="0"/>
    <xf numFmtId="0" fontId="22" fillId="0" borderId="0"/>
  </cellStyleXfs>
  <cellXfs count="206">
    <xf numFmtId="0" fontId="0" fillId="0" borderId="0" xfId="0"/>
    <xf numFmtId="1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1" fillId="0" borderId="10" xfId="42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4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1" fontId="22" fillId="0" borderId="10" xfId="0" applyNumberFormat="1" applyFont="1" applyBorder="1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/>
    </xf>
    <xf numFmtId="2" fontId="21" fillId="35" borderId="10" xfId="43" applyNumberFormat="1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38" borderId="10" xfId="0" applyFont="1" applyFill="1" applyBorder="1" applyAlignment="1">
      <alignment horizontal="center" vertical="center"/>
    </xf>
    <xf numFmtId="164" fontId="21" fillId="36" borderId="10" xfId="43" applyNumberFormat="1" applyFont="1" applyFill="1" applyBorder="1" applyAlignment="1">
      <alignment horizontal="center" vertical="center" wrapText="1"/>
    </xf>
    <xf numFmtId="2" fontId="21" fillId="38" borderId="1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0" fontId="19" fillId="39" borderId="10" xfId="0" applyFont="1" applyFill="1" applyBorder="1" applyAlignment="1">
      <alignment horizontal="center" vertical="center"/>
    </xf>
    <xf numFmtId="164" fontId="21" fillId="40" borderId="10" xfId="43" applyNumberFormat="1" applyFont="1" applyFill="1" applyBorder="1" applyAlignment="1">
      <alignment horizontal="center" vertical="center" wrapText="1"/>
    </xf>
    <xf numFmtId="0" fontId="23" fillId="41" borderId="10" xfId="0" applyFont="1" applyFill="1" applyBorder="1" applyAlignment="1">
      <alignment horizontal="center" vertical="center"/>
    </xf>
    <xf numFmtId="1" fontId="19" fillId="41" borderId="10" xfId="0" applyNumberFormat="1" applyFont="1" applyFill="1" applyBorder="1" applyAlignment="1">
      <alignment horizontal="center" vertical="center" wrapText="1"/>
    </xf>
    <xf numFmtId="2" fontId="21" fillId="42" borderId="10" xfId="43" applyNumberFormat="1" applyFont="1" applyFill="1" applyBorder="1" applyAlignment="1">
      <alignment horizontal="center" vertical="center"/>
    </xf>
    <xf numFmtId="164" fontId="21" fillId="41" borderId="10" xfId="43" applyNumberFormat="1" applyFont="1" applyFill="1" applyBorder="1" applyAlignment="1">
      <alignment horizontal="center" vertical="center" wrapText="1"/>
    </xf>
    <xf numFmtId="164" fontId="21" fillId="0" borderId="10" xfId="43" applyNumberFormat="1" applyFont="1" applyBorder="1" applyAlignment="1">
      <alignment horizontal="center" vertical="center" wrapText="1"/>
    </xf>
    <xf numFmtId="0" fontId="19" fillId="43" borderId="10" xfId="0" applyFont="1" applyFill="1" applyBorder="1" applyAlignment="1">
      <alignment horizontal="center" vertical="center"/>
    </xf>
    <xf numFmtId="2" fontId="21" fillId="44" borderId="10" xfId="43" applyNumberFormat="1" applyFont="1" applyFill="1" applyBorder="1" applyAlignment="1">
      <alignment horizontal="center" vertical="center"/>
    </xf>
    <xf numFmtId="1" fontId="19" fillId="43" borderId="10" xfId="0" applyNumberFormat="1" applyFont="1" applyFill="1" applyBorder="1" applyAlignment="1">
      <alignment horizontal="center" vertical="center" wrapText="1"/>
    </xf>
    <xf numFmtId="2" fontId="21" fillId="45" borderId="10" xfId="43" applyNumberFormat="1" applyFont="1" applyFill="1" applyBorder="1" applyAlignment="1">
      <alignment horizontal="center" vertical="center"/>
    </xf>
    <xf numFmtId="2" fontId="21" fillId="43" borderId="10" xfId="43" applyNumberFormat="1" applyFont="1" applyFill="1" applyBorder="1" applyAlignment="1">
      <alignment horizontal="center" vertical="center" wrapText="1"/>
    </xf>
    <xf numFmtId="2" fontId="21" fillId="46" borderId="10" xfId="43" applyNumberFormat="1" applyFont="1" applyFill="1" applyBorder="1" applyAlignment="1">
      <alignment horizontal="center" vertical="center"/>
    </xf>
    <xf numFmtId="164" fontId="21" fillId="34" borderId="10" xfId="43" applyNumberFormat="1" applyFont="1" applyFill="1" applyBorder="1" applyAlignment="1">
      <alignment horizontal="center" vertical="center" wrapText="1"/>
    </xf>
    <xf numFmtId="17" fontId="21" fillId="0" borderId="10" xfId="0" quotePrefix="1" applyNumberFormat="1" applyFont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40" borderId="10" xfId="0" applyFont="1" applyFill="1" applyBorder="1" applyAlignment="1">
      <alignment horizontal="center" vertical="center"/>
    </xf>
    <xf numFmtId="1" fontId="19" fillId="40" borderId="10" xfId="0" applyNumberFormat="1" applyFont="1" applyFill="1" applyBorder="1" applyAlignment="1">
      <alignment horizontal="center" vertical="center" wrapText="1"/>
    </xf>
    <xf numFmtId="2" fontId="21" fillId="48" borderId="10" xfId="43" applyNumberFormat="1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center" vertical="center"/>
    </xf>
    <xf numFmtId="164" fontId="21" fillId="49" borderId="10" xfId="43" applyNumberFormat="1" applyFont="1" applyFill="1" applyBorder="1" applyAlignment="1">
      <alignment horizontal="center" vertical="center" wrapText="1"/>
    </xf>
    <xf numFmtId="1" fontId="19" fillId="36" borderId="10" xfId="0" applyNumberFormat="1" applyFont="1" applyFill="1" applyBorder="1" applyAlignment="1">
      <alignment horizontal="center" vertical="center" wrapText="1"/>
    </xf>
    <xf numFmtId="2" fontId="21" fillId="36" borderId="10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Border="1" applyAlignment="1">
      <alignment horizontal="center" vertical="center" wrapText="1"/>
    </xf>
    <xf numFmtId="0" fontId="19" fillId="49" borderId="10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10" xfId="0" applyFont="1" applyBorder="1" applyAlignment="1">
      <alignment horizontal="center" vertical="center" wrapText="1"/>
    </xf>
    <xf numFmtId="0" fontId="28" fillId="0" borderId="10" xfId="43" applyFont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44" applyFont="1" applyBorder="1" applyAlignment="1">
      <alignment horizontal="center" vertical="center" wrapText="1"/>
    </xf>
    <xf numFmtId="0" fontId="19" fillId="0" borderId="10" xfId="45" applyFont="1" applyBorder="1" applyAlignment="1">
      <alignment horizontal="center" vertical="center" wrapText="1"/>
    </xf>
    <xf numFmtId="0" fontId="21" fillId="34" borderId="10" xfId="43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0" fontId="21" fillId="50" borderId="10" xfId="0" applyFont="1" applyFill="1" applyBorder="1" applyAlignment="1">
      <alignment horizontal="center" vertical="center" wrapText="1"/>
    </xf>
    <xf numFmtId="0" fontId="21" fillId="51" borderId="10" xfId="0" applyFont="1" applyFill="1" applyBorder="1" applyAlignment="1">
      <alignment horizontal="center" vertical="center" wrapText="1"/>
    </xf>
    <xf numFmtId="0" fontId="18" fillId="0" borderId="10" xfId="45" applyFont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50" borderId="10" xfId="0" applyFont="1" applyFill="1" applyBorder="1" applyAlignment="1">
      <alignment horizontal="center" vertical="center"/>
    </xf>
    <xf numFmtId="0" fontId="21" fillId="49" borderId="10" xfId="0" applyFont="1" applyFill="1" applyBorder="1" applyAlignment="1">
      <alignment horizontal="center" vertical="center" wrapText="1"/>
    </xf>
    <xf numFmtId="0" fontId="21" fillId="52" borderId="10" xfId="0" applyFont="1" applyFill="1" applyBorder="1" applyAlignment="1">
      <alignment horizontal="center" vertical="center" wrapText="1"/>
    </xf>
    <xf numFmtId="0" fontId="21" fillId="51" borderId="10" xfId="0" applyFont="1" applyFill="1" applyBorder="1" applyAlignment="1">
      <alignment horizontal="center" vertical="center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/>
    </xf>
    <xf numFmtId="0" fontId="21" fillId="53" borderId="10" xfId="0" applyFont="1" applyFill="1" applyBorder="1" applyAlignment="1">
      <alignment horizontal="center" vertical="center" wrapText="1"/>
    </xf>
    <xf numFmtId="1" fontId="22" fillId="0" borderId="10" xfId="0" applyNumberFormat="1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/>
    </xf>
    <xf numFmtId="1" fontId="18" fillId="0" borderId="1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wrapText="1"/>
    </xf>
    <xf numFmtId="0" fontId="22" fillId="0" borderId="0" xfId="0" applyFont="1"/>
    <xf numFmtId="0" fontId="18" fillId="0" borderId="0" xfId="0" applyFont="1" applyAlignment="1">
      <alignment wrapText="1"/>
    </xf>
    <xf numFmtId="0" fontId="22" fillId="0" borderId="0" xfId="0" applyFont="1" applyAlignment="1">
      <alignment horizontal="center" vertical="center" wrapText="1"/>
    </xf>
    <xf numFmtId="0" fontId="22" fillId="34" borderId="0" xfId="0" applyFont="1" applyFill="1" applyAlignment="1">
      <alignment horizontal="center" vertical="center" wrapText="1"/>
    </xf>
    <xf numFmtId="0" fontId="22" fillId="3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/>
    <xf numFmtId="1" fontId="19" fillId="0" borderId="10" xfId="0" applyNumberFormat="1" applyFont="1" applyBorder="1" applyAlignment="1">
      <alignment horizontal="center" vertical="center" textRotation="90" wrapText="1"/>
    </xf>
    <xf numFmtId="1" fontId="18" fillId="5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textRotation="90"/>
    </xf>
    <xf numFmtId="0" fontId="22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8" fillId="0" borderId="10" xfId="0" applyFont="1" applyBorder="1"/>
    <xf numFmtId="0" fontId="21" fillId="38" borderId="10" xfId="0" applyFont="1" applyFill="1" applyBorder="1" applyAlignment="1">
      <alignment horizontal="center" vertical="center" textRotation="90"/>
    </xf>
    <xf numFmtId="1" fontId="19" fillId="0" borderId="11" xfId="0" applyNumberFormat="1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/>
    </xf>
    <xf numFmtId="0" fontId="21" fillId="38" borderId="12" xfId="0" applyFont="1" applyFill="1" applyBorder="1" applyAlignment="1">
      <alignment horizontal="center" vertical="center" textRotation="90"/>
    </xf>
    <xf numFmtId="1" fontId="19" fillId="41" borderId="13" xfId="0" applyNumberFormat="1" applyFont="1" applyFill="1" applyBorder="1" applyAlignment="1">
      <alignment horizontal="center" vertical="center" textRotation="90" wrapText="1"/>
    </xf>
    <xf numFmtId="1" fontId="19" fillId="41" borderId="14" xfId="0" applyNumberFormat="1" applyFont="1" applyFill="1" applyBorder="1" applyAlignment="1">
      <alignment horizontal="center" vertical="center" textRotation="90" wrapText="1"/>
    </xf>
    <xf numFmtId="1" fontId="19" fillId="41" borderId="15" xfId="0" applyNumberFormat="1" applyFont="1" applyFill="1" applyBorder="1" applyAlignment="1">
      <alignment horizontal="center" vertical="center" textRotation="90" wrapText="1"/>
    </xf>
    <xf numFmtId="1" fontId="18" fillId="0" borderId="16" xfId="0" applyNumberFormat="1" applyFont="1" applyBorder="1" applyAlignment="1">
      <alignment horizontal="center" vertical="center"/>
    </xf>
    <xf numFmtId="1" fontId="18" fillId="0" borderId="17" xfId="0" applyNumberFormat="1" applyFont="1" applyBorder="1" applyAlignment="1">
      <alignment horizontal="center" vertical="center"/>
    </xf>
    <xf numFmtId="1" fontId="18" fillId="54" borderId="16" xfId="0" applyNumberFormat="1" applyFont="1" applyFill="1" applyBorder="1" applyAlignment="1">
      <alignment horizontal="center" vertical="center"/>
    </xf>
    <xf numFmtId="1" fontId="18" fillId="0" borderId="18" xfId="0" applyNumberFormat="1" applyFont="1" applyBorder="1" applyAlignment="1">
      <alignment horizontal="center" vertical="center"/>
    </xf>
    <xf numFmtId="1" fontId="18" fillId="0" borderId="19" xfId="0" applyNumberFormat="1" applyFont="1" applyBorder="1" applyAlignment="1">
      <alignment horizontal="center" vertical="center"/>
    </xf>
    <xf numFmtId="1" fontId="18" fillId="0" borderId="20" xfId="0" applyNumberFormat="1" applyFont="1" applyBorder="1" applyAlignment="1">
      <alignment horizontal="center" vertical="center"/>
    </xf>
    <xf numFmtId="1" fontId="19" fillId="41" borderId="22" xfId="0" applyNumberFormat="1" applyFont="1" applyFill="1" applyBorder="1" applyAlignment="1">
      <alignment horizontal="center" vertical="center" textRotation="90" wrapText="1"/>
    </xf>
    <xf numFmtId="1" fontId="19" fillId="41" borderId="23" xfId="0" applyNumberFormat="1" applyFont="1" applyFill="1" applyBorder="1" applyAlignment="1">
      <alignment horizontal="center" vertical="center" textRotation="90" wrapText="1"/>
    </xf>
    <xf numFmtId="1" fontId="19" fillId="41" borderId="24" xfId="0" applyNumberFormat="1" applyFont="1" applyFill="1" applyBorder="1" applyAlignment="1">
      <alignment horizontal="center" vertical="center" textRotation="90" wrapText="1"/>
    </xf>
    <xf numFmtId="0" fontId="21" fillId="38" borderId="22" xfId="0" applyFont="1" applyFill="1" applyBorder="1" applyAlignment="1">
      <alignment horizontal="center" vertical="center" textRotation="90"/>
    </xf>
    <xf numFmtId="0" fontId="21" fillId="38" borderId="23" xfId="0" applyFont="1" applyFill="1" applyBorder="1" applyAlignment="1">
      <alignment horizontal="center" vertical="center" textRotation="90"/>
    </xf>
    <xf numFmtId="0" fontId="21" fillId="38" borderId="24" xfId="0" applyFont="1" applyFill="1" applyBorder="1" applyAlignment="1">
      <alignment horizontal="center" vertical="center" textRotation="90"/>
    </xf>
    <xf numFmtId="0" fontId="21" fillId="0" borderId="23" xfId="43" applyFont="1" applyBorder="1" applyAlignment="1">
      <alignment horizontal="center" vertical="center" textRotation="90" wrapText="1"/>
    </xf>
    <xf numFmtId="0" fontId="21" fillId="0" borderId="23" xfId="0" applyFont="1" applyBorder="1" applyAlignment="1">
      <alignment horizontal="center" vertical="center" textRotation="90" wrapText="1"/>
    </xf>
    <xf numFmtId="0" fontId="21" fillId="0" borderId="22" xfId="43" applyFont="1" applyBorder="1" applyAlignment="1">
      <alignment horizontal="center" vertical="center" textRotation="90" wrapText="1"/>
    </xf>
    <xf numFmtId="0" fontId="19" fillId="0" borderId="16" xfId="0" applyFont="1" applyBorder="1" applyAlignment="1">
      <alignment horizontal="center" vertical="center"/>
    </xf>
    <xf numFmtId="0" fontId="21" fillId="36" borderId="16" xfId="0" applyFont="1" applyFill="1" applyBorder="1" applyAlignment="1">
      <alignment horizontal="center" vertical="center" wrapText="1"/>
    </xf>
    <xf numFmtId="0" fontId="19" fillId="39" borderId="16" xfId="0" applyFont="1" applyFill="1" applyBorder="1" applyAlignment="1">
      <alignment horizontal="center" vertical="center"/>
    </xf>
    <xf numFmtId="0" fontId="23" fillId="41" borderId="16" xfId="0" applyFont="1" applyFill="1" applyBorder="1" applyAlignment="1">
      <alignment horizontal="center" vertical="center"/>
    </xf>
    <xf numFmtId="164" fontId="21" fillId="41" borderId="16" xfId="43" applyNumberFormat="1" applyFont="1" applyFill="1" applyBorder="1" applyAlignment="1">
      <alignment horizontal="center" vertical="center" wrapText="1"/>
    </xf>
    <xf numFmtId="164" fontId="21" fillId="0" borderId="16" xfId="43" applyNumberFormat="1" applyFont="1" applyBorder="1" applyAlignment="1">
      <alignment horizontal="center" vertical="center" wrapText="1"/>
    </xf>
    <xf numFmtId="0" fontId="19" fillId="43" borderId="16" xfId="0" applyFont="1" applyFill="1" applyBorder="1" applyAlignment="1">
      <alignment horizontal="center" vertical="center"/>
    </xf>
    <xf numFmtId="2" fontId="21" fillId="46" borderId="16" xfId="43" applyNumberFormat="1" applyFont="1" applyFill="1" applyBorder="1" applyAlignment="1">
      <alignment horizontal="center" vertical="center"/>
    </xf>
    <xf numFmtId="0" fontId="23" fillId="47" borderId="16" xfId="0" applyFont="1" applyFill="1" applyBorder="1" applyAlignment="1">
      <alignment horizontal="center" vertical="center"/>
    </xf>
    <xf numFmtId="0" fontId="23" fillId="37" borderId="16" xfId="0" applyFont="1" applyFill="1" applyBorder="1" applyAlignment="1">
      <alignment horizontal="center" vertical="center"/>
    </xf>
    <xf numFmtId="2" fontId="21" fillId="48" borderId="16" xfId="43" applyNumberFormat="1" applyFont="1" applyFill="1" applyBorder="1" applyAlignment="1">
      <alignment horizontal="center" vertical="center"/>
    </xf>
    <xf numFmtId="0" fontId="21" fillId="36" borderId="18" xfId="0" applyFont="1" applyFill="1" applyBorder="1" applyAlignment="1">
      <alignment horizontal="center" vertical="center" wrapText="1"/>
    </xf>
    <xf numFmtId="164" fontId="21" fillId="34" borderId="19" xfId="43" applyNumberFormat="1" applyFont="1" applyFill="1" applyBorder="1" applyAlignment="1">
      <alignment horizontal="center" vertical="center" wrapText="1"/>
    </xf>
    <xf numFmtId="0" fontId="21" fillId="38" borderId="19" xfId="0" applyFont="1" applyFill="1" applyBorder="1" applyAlignment="1">
      <alignment horizontal="center" vertical="center"/>
    </xf>
    <xf numFmtId="2" fontId="21" fillId="38" borderId="19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10" xfId="0" applyFont="1" applyBorder="1"/>
    <xf numFmtId="0" fontId="22" fillId="0" borderId="10" xfId="0" applyFont="1" applyBorder="1" applyAlignment="1">
      <alignment vertical="center"/>
    </xf>
    <xf numFmtId="1" fontId="18" fillId="0" borderId="0" xfId="0" applyNumberFormat="1" applyFont="1" applyAlignment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>
      <alignment horizontal="right" vertical="center"/>
    </xf>
    <xf numFmtId="0" fontId="21" fillId="0" borderId="25" xfId="43" applyFont="1" applyBorder="1" applyAlignment="1">
      <alignment horizontal="center" vertical="center" textRotation="90" wrapText="1"/>
    </xf>
    <xf numFmtId="0" fontId="21" fillId="36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3" fillId="41" borderId="11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 wrapText="1"/>
    </xf>
    <xf numFmtId="164" fontId="21" fillId="36" borderId="11" xfId="43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2" fontId="21" fillId="46" borderId="11" xfId="43" applyNumberFormat="1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21" fillId="0" borderId="27" xfId="43" applyFont="1" applyBorder="1" applyAlignment="1">
      <alignment horizontal="center" vertical="center" textRotation="90" wrapText="1"/>
    </xf>
    <xf numFmtId="0" fontId="21" fillId="50" borderId="28" xfId="0" applyFont="1" applyFill="1" applyBorder="1" applyAlignment="1">
      <alignment horizontal="center" vertical="center"/>
    </xf>
    <xf numFmtId="0" fontId="21" fillId="40" borderId="28" xfId="0" applyFont="1" applyFill="1" applyBorder="1" applyAlignment="1">
      <alignment horizontal="center" vertical="center"/>
    </xf>
    <xf numFmtId="0" fontId="21" fillId="51" borderId="28" xfId="0" applyFont="1" applyFill="1" applyBorder="1" applyAlignment="1">
      <alignment horizontal="center" vertical="center"/>
    </xf>
    <xf numFmtId="0" fontId="21" fillId="50" borderId="29" xfId="0" applyFont="1" applyFill="1" applyBorder="1" applyAlignment="1">
      <alignment horizontal="center" vertical="center"/>
    </xf>
    <xf numFmtId="0" fontId="21" fillId="0" borderId="30" xfId="43" applyFont="1" applyBorder="1" applyAlignment="1">
      <alignment horizontal="center" vertical="center" textRotation="90" wrapText="1"/>
    </xf>
    <xf numFmtId="0" fontId="21" fillId="0" borderId="15" xfId="43" applyFont="1" applyBorder="1" applyAlignment="1">
      <alignment horizontal="center" vertical="center" textRotation="90" wrapText="1"/>
    </xf>
    <xf numFmtId="0" fontId="23" fillId="37" borderId="17" xfId="0" applyFont="1" applyFill="1" applyBorder="1" applyAlignment="1">
      <alignment horizontal="center" vertical="center"/>
    </xf>
    <xf numFmtId="164" fontId="21" fillId="36" borderId="16" xfId="43" applyNumberFormat="1" applyFont="1" applyFill="1" applyBorder="1" applyAlignment="1">
      <alignment horizontal="center" vertical="center" wrapText="1"/>
    </xf>
    <xf numFmtId="164" fontId="21" fillId="36" borderId="17" xfId="43" applyNumberFormat="1" applyFont="1" applyFill="1" applyBorder="1" applyAlignment="1">
      <alignment horizontal="center" vertical="center" wrapText="1"/>
    </xf>
    <xf numFmtId="1" fontId="19" fillId="41" borderId="17" xfId="0" applyNumberFormat="1" applyFont="1" applyFill="1" applyBorder="1" applyAlignment="1">
      <alignment horizontal="center" vertical="center" wrapText="1"/>
    </xf>
    <xf numFmtId="0" fontId="19" fillId="39" borderId="17" xfId="0" applyFont="1" applyFill="1" applyBorder="1" applyAlignment="1">
      <alignment horizontal="center" vertical="center"/>
    </xf>
    <xf numFmtId="1" fontId="19" fillId="41" borderId="16" xfId="0" applyNumberFormat="1" applyFont="1" applyFill="1" applyBorder="1" applyAlignment="1">
      <alignment horizontal="center" vertical="center" wrapText="1"/>
    </xf>
    <xf numFmtId="1" fontId="19" fillId="43" borderId="16" xfId="0" applyNumberFormat="1" applyFont="1" applyFill="1" applyBorder="1" applyAlignment="1">
      <alignment horizontal="center" vertical="center" wrapText="1"/>
    </xf>
    <xf numFmtId="1" fontId="19" fillId="43" borderId="17" xfId="0" applyNumberFormat="1" applyFont="1" applyFill="1" applyBorder="1" applyAlignment="1">
      <alignment horizontal="center" vertical="center" wrapText="1"/>
    </xf>
    <xf numFmtId="0" fontId="23" fillId="47" borderId="17" xfId="0" applyFont="1" applyFill="1" applyBorder="1" applyAlignment="1">
      <alignment horizontal="center" vertical="center"/>
    </xf>
    <xf numFmtId="1" fontId="19" fillId="40" borderId="16" xfId="0" applyNumberFormat="1" applyFont="1" applyFill="1" applyBorder="1" applyAlignment="1">
      <alignment horizontal="center" vertical="center" wrapText="1"/>
    </xf>
    <xf numFmtId="1" fontId="19" fillId="40" borderId="17" xfId="0" applyNumberFormat="1" applyFont="1" applyFill="1" applyBorder="1" applyAlignment="1">
      <alignment horizontal="center" vertical="center" wrapText="1"/>
    </xf>
    <xf numFmtId="1" fontId="19" fillId="36" borderId="16" xfId="0" applyNumberFormat="1" applyFont="1" applyFill="1" applyBorder="1" applyAlignment="1">
      <alignment horizontal="center" vertical="center" wrapText="1"/>
    </xf>
    <xf numFmtId="1" fontId="19" fillId="36" borderId="17" xfId="0" applyNumberFormat="1" applyFont="1" applyFill="1" applyBorder="1" applyAlignment="1">
      <alignment horizontal="center" vertical="center" wrapText="1"/>
    </xf>
    <xf numFmtId="0" fontId="23" fillId="40" borderId="17" xfId="0" applyFont="1" applyFill="1" applyBorder="1" applyAlignment="1">
      <alignment horizontal="center" vertical="center"/>
    </xf>
    <xf numFmtId="164" fontId="21" fillId="49" borderId="16" xfId="43" applyNumberFormat="1" applyFont="1" applyFill="1" applyBorder="1" applyAlignment="1">
      <alignment horizontal="center" vertical="center" wrapText="1"/>
    </xf>
    <xf numFmtId="164" fontId="21" fillId="49" borderId="17" xfId="43" applyNumberFormat="1" applyFont="1" applyFill="1" applyBorder="1" applyAlignment="1">
      <alignment horizontal="center" vertical="center" wrapText="1"/>
    </xf>
    <xf numFmtId="1" fontId="19" fillId="36" borderId="18" xfId="0" applyNumberFormat="1" applyFont="1" applyFill="1" applyBorder="1" applyAlignment="1">
      <alignment horizontal="center" vertical="center" wrapText="1"/>
    </xf>
    <xf numFmtId="1" fontId="19" fillId="36" borderId="20" xfId="0" applyNumberFormat="1" applyFont="1" applyFill="1" applyBorder="1" applyAlignment="1">
      <alignment horizontal="center" vertical="center" wrapText="1"/>
    </xf>
    <xf numFmtId="1" fontId="18" fillId="54" borderId="17" xfId="0" applyNumberFormat="1" applyFont="1" applyFill="1" applyBorder="1" applyAlignment="1">
      <alignment horizontal="center" vertical="center"/>
    </xf>
    <xf numFmtId="1" fontId="19" fillId="41" borderId="33" xfId="0" applyNumberFormat="1" applyFont="1" applyFill="1" applyBorder="1" applyAlignment="1">
      <alignment horizontal="center" vertical="center" textRotation="90" wrapText="1"/>
    </xf>
    <xf numFmtId="1" fontId="18" fillId="0" borderId="26" xfId="0" applyNumberFormat="1" applyFont="1" applyBorder="1" applyAlignment="1">
      <alignment horizontal="center" vertical="center"/>
    </xf>
    <xf numFmtId="0" fontId="21" fillId="38" borderId="34" xfId="0" applyFont="1" applyFill="1" applyBorder="1" applyAlignment="1">
      <alignment horizontal="center" vertical="center" textRotation="90"/>
    </xf>
    <xf numFmtId="0" fontId="18" fillId="0" borderId="35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21" fillId="0" borderId="34" xfId="0" applyFont="1" applyBorder="1" applyAlignment="1">
      <alignment horizontal="center" vertical="center" textRotation="90"/>
    </xf>
    <xf numFmtId="0" fontId="22" fillId="0" borderId="35" xfId="0" applyFont="1" applyBorder="1" applyAlignment="1">
      <alignment horizontal="center"/>
    </xf>
    <xf numFmtId="0" fontId="18" fillId="0" borderId="1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1" fillId="0" borderId="21" xfId="43" applyFont="1" applyBorder="1" applyAlignment="1">
      <alignment horizontal="center" vertical="center" textRotation="90" wrapText="1"/>
    </xf>
    <xf numFmtId="0" fontId="21" fillId="50" borderId="31" xfId="0" applyFont="1" applyFill="1" applyBorder="1" applyAlignment="1">
      <alignment horizontal="center" vertical="center"/>
    </xf>
    <xf numFmtId="0" fontId="21" fillId="40" borderId="31" xfId="0" applyFont="1" applyFill="1" applyBorder="1" applyAlignment="1">
      <alignment horizontal="center" vertical="center"/>
    </xf>
    <xf numFmtId="0" fontId="21" fillId="51" borderId="31" xfId="0" applyFont="1" applyFill="1" applyBorder="1" applyAlignment="1">
      <alignment horizontal="center" vertical="center"/>
    </xf>
    <xf numFmtId="0" fontId="21" fillId="50" borderId="32" xfId="0" applyFont="1" applyFill="1" applyBorder="1" applyAlignment="1">
      <alignment horizontal="center" vertical="center"/>
    </xf>
    <xf numFmtId="0" fontId="21" fillId="0" borderId="13" xfId="43" applyFont="1" applyBorder="1" applyAlignment="1">
      <alignment horizontal="center" vertical="center" textRotation="90" wrapText="1"/>
    </xf>
    <xf numFmtId="0" fontId="19" fillId="34" borderId="16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8" xfId="0" applyFont="1" applyFill="1" applyBorder="1" applyAlignment="1">
      <alignment horizontal="center" vertical="center"/>
    </xf>
    <xf numFmtId="0" fontId="19" fillId="34" borderId="20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</cellXfs>
  <cellStyles count="46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5" xr:uid="{00000000-0005-0000-0000-00001E000000}"/>
    <cellStyle name="Normale_DATI + TIPI" xfId="42" xr:uid="{00000000-0005-0000-0000-00001F000000}"/>
    <cellStyle name="Normale_Foglio1_Foglio1" xfId="44" xr:uid="{00000000-0005-0000-0000-000020000000}"/>
    <cellStyle name="Nota" xfId="15" builtinId="10" customBuiltin="1"/>
    <cellStyle name="Output" xfId="10" builtinId="21" customBuiltin="1"/>
    <cellStyle name="Stile 1" xfId="43" xr:uid="{00000000-0005-0000-0000-000023000000}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69"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99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99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99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0"/>
  <sheetViews>
    <sheetView topLeftCell="F1" workbookViewId="0">
      <selection activeCell="F1" sqref="F1:F1048576"/>
    </sheetView>
  </sheetViews>
  <sheetFormatPr defaultColWidth="16.109375" defaultRowHeight="13.8" x14ac:dyDescent="0.3"/>
  <cols>
    <col min="1" max="1" width="21.33203125" style="24" bestFit="1" customWidth="1"/>
    <col min="2" max="2" width="14" style="24" bestFit="1" customWidth="1"/>
    <col min="3" max="3" width="7.6640625" style="24" bestFit="1" customWidth="1"/>
    <col min="4" max="4" width="10.5546875" style="24" customWidth="1"/>
    <col min="5" max="5" width="9.5546875" style="24" customWidth="1"/>
    <col min="6" max="6" width="11.109375" style="24" customWidth="1"/>
    <col min="7" max="7" width="24.6640625" style="24" customWidth="1"/>
    <col min="8" max="8" width="53.88671875" style="24" customWidth="1"/>
    <col min="9" max="9" width="15.88671875" style="24" customWidth="1"/>
    <col min="10" max="10" width="18.33203125" style="24" bestFit="1" customWidth="1"/>
    <col min="11" max="11" width="14.88671875" style="55" customWidth="1"/>
    <col min="12" max="13" width="13.33203125" style="56" customWidth="1"/>
    <col min="14" max="14" width="12.109375" style="56" customWidth="1"/>
    <col min="15" max="15" width="12.6640625" style="56" customWidth="1"/>
    <col min="16" max="16" width="23.6640625" style="56" customWidth="1"/>
    <col min="17" max="17" width="33.6640625" style="4" bestFit="1" customWidth="1"/>
    <col min="18" max="18" width="33.33203125" style="4" bestFit="1" customWidth="1"/>
    <col min="19" max="19" width="35.33203125" style="4" bestFit="1" customWidth="1"/>
    <col min="20" max="20" width="16.33203125" style="57" bestFit="1" customWidth="1"/>
    <col min="21" max="21" width="9.44140625" style="45" bestFit="1" customWidth="1"/>
    <col min="22" max="16384" width="16.109375" style="24"/>
  </cols>
  <sheetData>
    <row r="1" spans="1:21" s="10" customFormat="1" ht="52.8" x14ac:dyDescent="0.3">
      <c r="A1" s="5" t="s">
        <v>120</v>
      </c>
      <c r="B1" s="6" t="s">
        <v>121</v>
      </c>
      <c r="C1" s="6" t="s">
        <v>122</v>
      </c>
      <c r="D1" s="6" t="s">
        <v>123</v>
      </c>
      <c r="E1" s="6" t="s">
        <v>124</v>
      </c>
      <c r="F1" s="6" t="s">
        <v>125</v>
      </c>
      <c r="G1" s="6" t="s">
        <v>117</v>
      </c>
      <c r="H1" s="6" t="s">
        <v>126</v>
      </c>
      <c r="I1" s="6" t="s">
        <v>127</v>
      </c>
      <c r="J1" s="7" t="s">
        <v>128</v>
      </c>
      <c r="K1" s="8" t="s">
        <v>129</v>
      </c>
      <c r="L1" s="8" t="s">
        <v>130</v>
      </c>
      <c r="M1" s="7" t="s">
        <v>131</v>
      </c>
      <c r="N1" s="7" t="s">
        <v>132</v>
      </c>
      <c r="O1" s="7" t="s">
        <v>133</v>
      </c>
      <c r="P1" s="8" t="s">
        <v>134</v>
      </c>
      <c r="Q1" s="8" t="s">
        <v>135</v>
      </c>
      <c r="R1" s="8" t="s">
        <v>136</v>
      </c>
      <c r="S1" s="8" t="s">
        <v>137</v>
      </c>
      <c r="T1" s="7" t="s">
        <v>138</v>
      </c>
      <c r="U1" s="9"/>
    </row>
    <row r="2" spans="1:21" ht="13.2" x14ac:dyDescent="0.3">
      <c r="A2" s="11" t="s">
        <v>71</v>
      </c>
      <c r="B2" s="12" t="s">
        <v>139</v>
      </c>
      <c r="C2" s="13" t="s">
        <v>140</v>
      </c>
      <c r="D2" s="14" t="s">
        <v>141</v>
      </c>
      <c r="E2" s="14" t="s">
        <v>142</v>
      </c>
      <c r="F2" s="11" t="s">
        <v>143</v>
      </c>
      <c r="G2" s="11" t="s">
        <v>73</v>
      </c>
      <c r="H2" s="11" t="s">
        <v>144</v>
      </c>
      <c r="I2" s="15" t="s">
        <v>145</v>
      </c>
      <c r="J2" s="11">
        <v>1</v>
      </c>
      <c r="K2" s="16"/>
      <c r="L2" s="17" t="s">
        <v>146</v>
      </c>
      <c r="M2" s="16"/>
      <c r="N2" s="18" t="s">
        <v>147</v>
      </c>
      <c r="O2" s="19" t="s">
        <v>148</v>
      </c>
      <c r="P2" s="20" t="s">
        <v>146</v>
      </c>
      <c r="Q2" s="21" t="s">
        <v>149</v>
      </c>
      <c r="R2" s="15" t="s">
        <v>150</v>
      </c>
      <c r="S2" s="21" t="s">
        <v>149</v>
      </c>
      <c r="T2" s="22" t="s">
        <v>151</v>
      </c>
      <c r="U2" s="23"/>
    </row>
    <row r="3" spans="1:21" ht="13.2" x14ac:dyDescent="0.3">
      <c r="A3" s="11" t="s">
        <v>93</v>
      </c>
      <c r="B3" s="12" t="s">
        <v>152</v>
      </c>
      <c r="C3" s="13" t="s">
        <v>153</v>
      </c>
      <c r="D3" s="14" t="s">
        <v>154</v>
      </c>
      <c r="E3" s="14" t="s">
        <v>142</v>
      </c>
      <c r="F3" s="11" t="s">
        <v>155</v>
      </c>
      <c r="G3" s="11" t="s">
        <v>85</v>
      </c>
      <c r="H3" s="11" t="s">
        <v>156</v>
      </c>
      <c r="I3" s="15" t="s">
        <v>157</v>
      </c>
      <c r="J3" s="11">
        <v>50</v>
      </c>
      <c r="K3" s="20" t="s">
        <v>146</v>
      </c>
      <c r="L3" s="25" t="s">
        <v>148</v>
      </c>
      <c r="M3" s="20" t="s">
        <v>146</v>
      </c>
      <c r="N3" s="18" t="s">
        <v>147</v>
      </c>
      <c r="O3" s="25" t="s">
        <v>148</v>
      </c>
      <c r="P3" s="5"/>
      <c r="Q3" s="26" t="s">
        <v>158</v>
      </c>
      <c r="R3" s="15" t="s">
        <v>150</v>
      </c>
      <c r="S3" s="26" t="s">
        <v>158</v>
      </c>
      <c r="T3" s="22" t="s">
        <v>151</v>
      </c>
      <c r="U3" s="23"/>
    </row>
    <row r="4" spans="1:21" ht="13.2" x14ac:dyDescent="0.3">
      <c r="A4" s="11" t="s">
        <v>159</v>
      </c>
      <c r="B4" s="12" t="s">
        <v>160</v>
      </c>
      <c r="C4" s="13" t="s">
        <v>140</v>
      </c>
      <c r="D4" s="14" t="s">
        <v>141</v>
      </c>
      <c r="E4" s="14" t="s">
        <v>142</v>
      </c>
      <c r="F4" s="11" t="s">
        <v>143</v>
      </c>
      <c r="G4" s="11" t="s">
        <v>26</v>
      </c>
      <c r="H4" s="11" t="s">
        <v>161</v>
      </c>
      <c r="I4" s="15" t="s">
        <v>157</v>
      </c>
      <c r="J4" s="11">
        <v>9</v>
      </c>
      <c r="K4" s="20" t="s">
        <v>146</v>
      </c>
      <c r="L4" s="16"/>
      <c r="M4" s="25" t="s">
        <v>148</v>
      </c>
      <c r="N4" s="5"/>
      <c r="O4" s="19" t="s">
        <v>148</v>
      </c>
      <c r="P4" s="5"/>
      <c r="Q4" s="26" t="s">
        <v>158</v>
      </c>
      <c r="R4" s="15" t="s">
        <v>150</v>
      </c>
      <c r="S4" s="26" t="s">
        <v>158</v>
      </c>
      <c r="T4" s="22" t="s">
        <v>151</v>
      </c>
      <c r="U4" s="23"/>
    </row>
    <row r="5" spans="1:21" ht="13.2" x14ac:dyDescent="0.3">
      <c r="A5" s="11" t="s">
        <v>162</v>
      </c>
      <c r="B5" s="7" t="s">
        <v>163</v>
      </c>
      <c r="C5" s="15" t="s">
        <v>164</v>
      </c>
      <c r="D5" s="14" t="s">
        <v>165</v>
      </c>
      <c r="E5" s="14" t="s">
        <v>166</v>
      </c>
      <c r="F5" s="11" t="s">
        <v>143</v>
      </c>
      <c r="G5" s="11" t="s">
        <v>16</v>
      </c>
      <c r="H5" s="11" t="s">
        <v>167</v>
      </c>
      <c r="I5" s="15" t="s">
        <v>157</v>
      </c>
      <c r="J5" s="11">
        <v>33</v>
      </c>
      <c r="K5" s="20" t="s">
        <v>146</v>
      </c>
      <c r="L5" s="16"/>
      <c r="M5" s="16"/>
      <c r="N5" s="18" t="s">
        <v>147</v>
      </c>
      <c r="O5" s="27" t="s">
        <v>148</v>
      </c>
      <c r="P5" s="5"/>
      <c r="Q5" s="26" t="s">
        <v>158</v>
      </c>
      <c r="R5" s="15" t="s">
        <v>150</v>
      </c>
      <c r="S5" s="26" t="s">
        <v>158</v>
      </c>
      <c r="T5" s="22" t="s">
        <v>151</v>
      </c>
      <c r="U5" s="28"/>
    </row>
    <row r="6" spans="1:21" ht="13.2" x14ac:dyDescent="0.3">
      <c r="A6" s="11" t="s">
        <v>11</v>
      </c>
      <c r="B6" s="7" t="s">
        <v>168</v>
      </c>
      <c r="C6" s="15" t="s">
        <v>164</v>
      </c>
      <c r="D6" s="14" t="s">
        <v>165</v>
      </c>
      <c r="E6" s="14" t="s">
        <v>166</v>
      </c>
      <c r="F6" s="11" t="s">
        <v>143</v>
      </c>
      <c r="G6" s="11" t="s">
        <v>64</v>
      </c>
      <c r="H6" s="11" t="s">
        <v>169</v>
      </c>
      <c r="I6" s="15" t="s">
        <v>170</v>
      </c>
      <c r="J6" s="11">
        <v>28</v>
      </c>
      <c r="K6" s="29" t="s">
        <v>171</v>
      </c>
      <c r="L6" s="16"/>
      <c r="M6" s="16"/>
      <c r="N6" s="5"/>
      <c r="O6" s="30" t="s">
        <v>172</v>
      </c>
      <c r="P6" s="31" t="s">
        <v>173</v>
      </c>
      <c r="Q6" s="29" t="s">
        <v>174</v>
      </c>
      <c r="R6" s="15" t="s">
        <v>150</v>
      </c>
      <c r="S6" s="29" t="s">
        <v>174</v>
      </c>
      <c r="T6" s="22" t="s">
        <v>151</v>
      </c>
      <c r="U6" s="28"/>
    </row>
    <row r="7" spans="1:21" ht="13.2" x14ac:dyDescent="0.3">
      <c r="A7" s="11" t="s">
        <v>43</v>
      </c>
      <c r="B7" s="12" t="s">
        <v>175</v>
      </c>
      <c r="C7" s="13" t="s">
        <v>176</v>
      </c>
      <c r="D7" s="14" t="s">
        <v>154</v>
      </c>
      <c r="E7" s="14" t="s">
        <v>142</v>
      </c>
      <c r="F7" s="11" t="s">
        <v>155</v>
      </c>
      <c r="G7" s="11" t="s">
        <v>52</v>
      </c>
      <c r="H7" s="11" t="s">
        <v>177</v>
      </c>
      <c r="I7" s="15" t="s">
        <v>157</v>
      </c>
      <c r="J7" s="11">
        <v>13</v>
      </c>
      <c r="K7" s="20" t="s">
        <v>146</v>
      </c>
      <c r="L7" s="20" t="s">
        <v>146</v>
      </c>
      <c r="M7" s="25" t="s">
        <v>148</v>
      </c>
      <c r="N7" s="18" t="s">
        <v>147</v>
      </c>
      <c r="O7" s="27" t="s">
        <v>148</v>
      </c>
      <c r="P7" s="5"/>
      <c r="Q7" s="26" t="s">
        <v>158</v>
      </c>
      <c r="R7" s="15" t="s">
        <v>150</v>
      </c>
      <c r="S7" s="26" t="s">
        <v>158</v>
      </c>
      <c r="T7" s="22" t="s">
        <v>178</v>
      </c>
      <c r="U7" s="23"/>
    </row>
    <row r="8" spans="1:21" ht="13.2" x14ac:dyDescent="0.3">
      <c r="A8" s="11" t="s">
        <v>43</v>
      </c>
      <c r="B8" s="12" t="s">
        <v>179</v>
      </c>
      <c r="C8" s="13" t="s">
        <v>180</v>
      </c>
      <c r="D8" s="14" t="s">
        <v>154</v>
      </c>
      <c r="E8" s="14" t="s">
        <v>142</v>
      </c>
      <c r="F8" s="11" t="s">
        <v>155</v>
      </c>
      <c r="G8" s="11" t="s">
        <v>46</v>
      </c>
      <c r="H8" s="11" t="s">
        <v>181</v>
      </c>
      <c r="I8" s="15" t="s">
        <v>157</v>
      </c>
      <c r="J8" s="11">
        <v>52</v>
      </c>
      <c r="K8" s="20" t="s">
        <v>146</v>
      </c>
      <c r="L8" s="16"/>
      <c r="M8" s="25" t="s">
        <v>148</v>
      </c>
      <c r="N8" s="18" t="s">
        <v>147</v>
      </c>
      <c r="O8" s="20" t="s">
        <v>146</v>
      </c>
      <c r="P8" s="5"/>
      <c r="Q8" s="26" t="s">
        <v>158</v>
      </c>
      <c r="R8" s="15" t="s">
        <v>150</v>
      </c>
      <c r="S8" s="26" t="s">
        <v>158</v>
      </c>
      <c r="T8" s="22" t="s">
        <v>178</v>
      </c>
      <c r="U8" s="23"/>
    </row>
    <row r="9" spans="1:21" ht="26.4" x14ac:dyDescent="0.3">
      <c r="A9" s="11" t="s">
        <v>162</v>
      </c>
      <c r="B9" s="7" t="s">
        <v>182</v>
      </c>
      <c r="C9" s="13" t="s">
        <v>183</v>
      </c>
      <c r="D9" s="14" t="s">
        <v>154</v>
      </c>
      <c r="E9" s="14" t="s">
        <v>142</v>
      </c>
      <c r="F9" s="11" t="s">
        <v>155</v>
      </c>
      <c r="G9" s="11" t="s">
        <v>19</v>
      </c>
      <c r="H9" s="11" t="s">
        <v>184</v>
      </c>
      <c r="I9" s="15" t="s">
        <v>185</v>
      </c>
      <c r="J9" s="11">
        <v>24</v>
      </c>
      <c r="K9" s="20" t="s">
        <v>146</v>
      </c>
      <c r="L9" s="25" t="s">
        <v>148</v>
      </c>
      <c r="M9" s="25" t="s">
        <v>148</v>
      </c>
      <c r="N9" s="18" t="s">
        <v>147</v>
      </c>
      <c r="O9" s="25" t="s">
        <v>148</v>
      </c>
      <c r="P9" s="5"/>
      <c r="Q9" s="26" t="s">
        <v>158</v>
      </c>
      <c r="R9" s="15" t="s">
        <v>150</v>
      </c>
      <c r="S9" s="26" t="s">
        <v>158</v>
      </c>
      <c r="T9" s="22" t="s">
        <v>151</v>
      </c>
      <c r="U9" s="23"/>
    </row>
    <row r="10" spans="1:21" ht="13.2" x14ac:dyDescent="0.3">
      <c r="A10" s="11" t="s">
        <v>162</v>
      </c>
      <c r="B10" s="12" t="s">
        <v>186</v>
      </c>
      <c r="C10" s="15" t="s">
        <v>164</v>
      </c>
      <c r="D10" s="14" t="s">
        <v>165</v>
      </c>
      <c r="E10" s="14" t="s">
        <v>166</v>
      </c>
      <c r="F10" s="11" t="s">
        <v>143</v>
      </c>
      <c r="G10" s="11" t="s">
        <v>13</v>
      </c>
      <c r="H10" s="11" t="s">
        <v>187</v>
      </c>
      <c r="I10" s="15" t="s">
        <v>157</v>
      </c>
      <c r="J10" s="11">
        <v>32</v>
      </c>
      <c r="K10" s="31" t="s">
        <v>173</v>
      </c>
      <c r="L10" s="16"/>
      <c r="M10" s="16"/>
      <c r="N10" s="18" t="s">
        <v>147</v>
      </c>
      <c r="O10" s="27" t="s">
        <v>148</v>
      </c>
      <c r="P10" s="31" t="s">
        <v>173</v>
      </c>
      <c r="Q10" s="32" t="s">
        <v>188</v>
      </c>
      <c r="R10" s="15" t="s">
        <v>150</v>
      </c>
      <c r="S10" s="32" t="s">
        <v>188</v>
      </c>
      <c r="T10" s="22" t="s">
        <v>151</v>
      </c>
      <c r="U10" s="28"/>
    </row>
    <row r="11" spans="1:21" ht="13.2" x14ac:dyDescent="0.3">
      <c r="A11" s="11" t="s">
        <v>11</v>
      </c>
      <c r="B11" s="12" t="s">
        <v>189</v>
      </c>
      <c r="C11" s="13" t="s">
        <v>140</v>
      </c>
      <c r="D11" s="14" t="s">
        <v>141</v>
      </c>
      <c r="E11" s="14" t="s">
        <v>142</v>
      </c>
      <c r="F11" s="11" t="s">
        <v>143</v>
      </c>
      <c r="G11" s="11" t="s">
        <v>69</v>
      </c>
      <c r="H11" s="11" t="s">
        <v>190</v>
      </c>
      <c r="I11" s="15" t="s">
        <v>157</v>
      </c>
      <c r="J11" s="11">
        <v>11</v>
      </c>
      <c r="K11" s="31" t="s">
        <v>173</v>
      </c>
      <c r="L11" s="16"/>
      <c r="M11" s="16"/>
      <c r="N11" s="5"/>
      <c r="O11" s="33" t="s">
        <v>171</v>
      </c>
      <c r="P11" s="17" t="s">
        <v>146</v>
      </c>
      <c r="Q11" s="32" t="s">
        <v>188</v>
      </c>
      <c r="R11" s="15" t="s">
        <v>150</v>
      </c>
      <c r="S11" s="32" t="s">
        <v>188</v>
      </c>
      <c r="T11" s="22" t="s">
        <v>151</v>
      </c>
      <c r="U11" s="23"/>
    </row>
    <row r="12" spans="1:21" ht="13.2" x14ac:dyDescent="0.3">
      <c r="A12" s="11" t="s">
        <v>77</v>
      </c>
      <c r="B12" s="12" t="s">
        <v>191</v>
      </c>
      <c r="C12" s="15" t="s">
        <v>164</v>
      </c>
      <c r="D12" s="14" t="s">
        <v>165</v>
      </c>
      <c r="E12" s="14" t="s">
        <v>166</v>
      </c>
      <c r="F12" s="11" t="s">
        <v>143</v>
      </c>
      <c r="G12" s="11" t="s">
        <v>83</v>
      </c>
      <c r="H12" s="11" t="s">
        <v>192</v>
      </c>
      <c r="I12" s="15" t="s">
        <v>157</v>
      </c>
      <c r="J12" s="11">
        <v>34</v>
      </c>
      <c r="K12" s="31" t="s">
        <v>173</v>
      </c>
      <c r="L12" s="16"/>
      <c r="M12" s="16"/>
      <c r="N12" s="18" t="s">
        <v>147</v>
      </c>
      <c r="O12" s="27" t="s">
        <v>148</v>
      </c>
      <c r="P12" s="5"/>
      <c r="Q12" s="32" t="s">
        <v>188</v>
      </c>
      <c r="R12" s="15" t="s">
        <v>150</v>
      </c>
      <c r="S12" s="32" t="s">
        <v>188</v>
      </c>
      <c r="T12" s="22" t="s">
        <v>151</v>
      </c>
      <c r="U12" s="28"/>
    </row>
    <row r="13" spans="1:21" ht="13.2" x14ac:dyDescent="0.3">
      <c r="A13" s="11" t="s">
        <v>33</v>
      </c>
      <c r="B13" s="7" t="s">
        <v>193</v>
      </c>
      <c r="C13" s="15" t="s">
        <v>164</v>
      </c>
      <c r="D13" s="14" t="s">
        <v>165</v>
      </c>
      <c r="E13" s="14" t="s">
        <v>166</v>
      </c>
      <c r="F13" s="11" t="s">
        <v>143</v>
      </c>
      <c r="G13" s="11" t="s">
        <v>34</v>
      </c>
      <c r="H13" s="11" t="s">
        <v>194</v>
      </c>
      <c r="I13" s="15" t="s">
        <v>170</v>
      </c>
      <c r="J13" s="11">
        <v>31</v>
      </c>
      <c r="K13" s="29" t="s">
        <v>171</v>
      </c>
      <c r="L13" s="16"/>
      <c r="M13" s="16"/>
      <c r="N13" s="5"/>
      <c r="O13" s="26" t="s">
        <v>146</v>
      </c>
      <c r="P13" s="31" t="s">
        <v>173</v>
      </c>
      <c r="Q13" s="29" t="s">
        <v>174</v>
      </c>
      <c r="R13" s="15" t="s">
        <v>150</v>
      </c>
      <c r="S13" s="29" t="s">
        <v>174</v>
      </c>
      <c r="T13" s="22" t="s">
        <v>151</v>
      </c>
      <c r="U13" s="28"/>
    </row>
    <row r="14" spans="1:21" ht="13.2" x14ac:dyDescent="0.3">
      <c r="A14" s="11" t="s">
        <v>33</v>
      </c>
      <c r="B14" s="12" t="s">
        <v>195</v>
      </c>
      <c r="C14" s="15" t="s">
        <v>196</v>
      </c>
      <c r="D14" s="14" t="s">
        <v>197</v>
      </c>
      <c r="E14" s="14" t="s">
        <v>198</v>
      </c>
      <c r="F14" s="11" t="s">
        <v>143</v>
      </c>
      <c r="G14" s="11" t="s">
        <v>37</v>
      </c>
      <c r="H14" s="11" t="s">
        <v>199</v>
      </c>
      <c r="I14" s="15" t="s">
        <v>157</v>
      </c>
      <c r="J14" s="11">
        <v>46</v>
      </c>
      <c r="K14" s="16"/>
      <c r="L14" s="16"/>
      <c r="M14" s="20" t="s">
        <v>146</v>
      </c>
      <c r="N14" s="5"/>
      <c r="O14" s="34" t="s">
        <v>173</v>
      </c>
      <c r="P14" s="31" t="s">
        <v>173</v>
      </c>
      <c r="Q14" s="32" t="s">
        <v>188</v>
      </c>
      <c r="R14" s="15" t="s">
        <v>150</v>
      </c>
      <c r="S14" s="32" t="s">
        <v>188</v>
      </c>
      <c r="T14" s="22" t="s">
        <v>151</v>
      </c>
      <c r="U14" s="28"/>
    </row>
    <row r="15" spans="1:21" ht="13.2" x14ac:dyDescent="0.3">
      <c r="A15" s="11" t="s">
        <v>33</v>
      </c>
      <c r="B15" s="12" t="s">
        <v>200</v>
      </c>
      <c r="C15" s="13" t="s">
        <v>183</v>
      </c>
      <c r="D15" s="14" t="s">
        <v>154</v>
      </c>
      <c r="E15" s="14" t="s">
        <v>142</v>
      </c>
      <c r="F15" s="11" t="s">
        <v>143</v>
      </c>
      <c r="G15" s="11" t="s">
        <v>36</v>
      </c>
      <c r="H15" s="11" t="s">
        <v>201</v>
      </c>
      <c r="I15" s="15" t="s">
        <v>157</v>
      </c>
      <c r="J15" s="11">
        <v>26</v>
      </c>
      <c r="K15" s="20" t="s">
        <v>146</v>
      </c>
      <c r="L15" s="16"/>
      <c r="M15" s="20" t="s">
        <v>146</v>
      </c>
      <c r="N15" s="5"/>
      <c r="O15" s="27" t="s">
        <v>148</v>
      </c>
      <c r="P15" s="26" t="s">
        <v>146</v>
      </c>
      <c r="Q15" s="26" t="s">
        <v>158</v>
      </c>
      <c r="R15" s="15" t="s">
        <v>150</v>
      </c>
      <c r="S15" s="26" t="s">
        <v>158</v>
      </c>
      <c r="T15" s="22" t="s">
        <v>151</v>
      </c>
      <c r="U15" s="23"/>
    </row>
    <row r="16" spans="1:21" ht="13.2" x14ac:dyDescent="0.3">
      <c r="A16" s="11" t="s">
        <v>33</v>
      </c>
      <c r="B16" s="12" t="s">
        <v>202</v>
      </c>
      <c r="C16" s="15" t="s">
        <v>164</v>
      </c>
      <c r="D16" s="14" t="s">
        <v>165</v>
      </c>
      <c r="E16" s="14" t="s">
        <v>166</v>
      </c>
      <c r="F16" s="11" t="s">
        <v>143</v>
      </c>
      <c r="G16" s="11" t="s">
        <v>38</v>
      </c>
      <c r="H16" s="11" t="s">
        <v>203</v>
      </c>
      <c r="I16" s="15" t="s">
        <v>157</v>
      </c>
      <c r="J16" s="11">
        <v>36</v>
      </c>
      <c r="K16" s="20" t="s">
        <v>146</v>
      </c>
      <c r="L16" s="16"/>
      <c r="M16" s="25" t="s">
        <v>148</v>
      </c>
      <c r="N16" s="5"/>
      <c r="O16" s="26" t="s">
        <v>146</v>
      </c>
      <c r="P16" s="26" t="s">
        <v>146</v>
      </c>
      <c r="Q16" s="26" t="s">
        <v>158</v>
      </c>
      <c r="R16" s="15" t="s">
        <v>150</v>
      </c>
      <c r="S16" s="26" t="s">
        <v>158</v>
      </c>
      <c r="T16" s="22" t="s">
        <v>151</v>
      </c>
      <c r="U16" s="28"/>
    </row>
    <row r="17" spans="1:21" ht="26.4" x14ac:dyDescent="0.3">
      <c r="A17" s="11" t="s">
        <v>43</v>
      </c>
      <c r="B17" s="12" t="s">
        <v>204</v>
      </c>
      <c r="C17" s="15" t="s">
        <v>205</v>
      </c>
      <c r="D17" s="14" t="s">
        <v>154</v>
      </c>
      <c r="E17" s="14" t="s">
        <v>142</v>
      </c>
      <c r="F17" s="11" t="s">
        <v>143</v>
      </c>
      <c r="G17" s="11" t="s">
        <v>60</v>
      </c>
      <c r="H17" s="11" t="s">
        <v>206</v>
      </c>
      <c r="I17" s="15" t="s">
        <v>157</v>
      </c>
      <c r="J17" s="11">
        <v>67</v>
      </c>
      <c r="K17" s="31" t="s">
        <v>173</v>
      </c>
      <c r="L17" s="20" t="s">
        <v>146</v>
      </c>
      <c r="M17" s="16"/>
      <c r="N17" s="5"/>
      <c r="O17" s="27" t="s">
        <v>148</v>
      </c>
      <c r="P17" s="26" t="s">
        <v>146</v>
      </c>
      <c r="Q17" s="32" t="s">
        <v>188</v>
      </c>
      <c r="R17" s="15" t="s">
        <v>150</v>
      </c>
      <c r="S17" s="32" t="s">
        <v>188</v>
      </c>
      <c r="T17" s="22" t="s">
        <v>151</v>
      </c>
      <c r="U17" s="28"/>
    </row>
    <row r="18" spans="1:21" ht="13.2" x14ac:dyDescent="0.3">
      <c r="A18" s="11" t="s">
        <v>43</v>
      </c>
      <c r="B18" s="12" t="s">
        <v>207</v>
      </c>
      <c r="C18" s="13" t="s">
        <v>176</v>
      </c>
      <c r="D18" s="14" t="s">
        <v>154</v>
      </c>
      <c r="E18" s="14" t="s">
        <v>142</v>
      </c>
      <c r="F18" s="11" t="s">
        <v>155</v>
      </c>
      <c r="G18" s="11" t="s">
        <v>59</v>
      </c>
      <c r="H18" s="11" t="s">
        <v>208</v>
      </c>
      <c r="I18" s="15" t="s">
        <v>157</v>
      </c>
      <c r="J18" s="11">
        <v>66</v>
      </c>
      <c r="K18" s="34" t="s">
        <v>173</v>
      </c>
      <c r="L18" s="20" t="s">
        <v>146</v>
      </c>
      <c r="M18" s="25" t="s">
        <v>148</v>
      </c>
      <c r="N18" s="18" t="s">
        <v>147</v>
      </c>
      <c r="O18" s="20" t="s">
        <v>146</v>
      </c>
      <c r="P18" s="5"/>
      <c r="Q18" s="32" t="s">
        <v>188</v>
      </c>
      <c r="R18" s="15" t="s">
        <v>150</v>
      </c>
      <c r="S18" s="32" t="s">
        <v>188</v>
      </c>
      <c r="T18" s="22" t="s">
        <v>178</v>
      </c>
      <c r="U18" s="23"/>
    </row>
    <row r="19" spans="1:21" ht="13.2" x14ac:dyDescent="0.3">
      <c r="A19" s="11" t="s">
        <v>93</v>
      </c>
      <c r="B19" s="12" t="s">
        <v>209</v>
      </c>
      <c r="C19" s="13" t="s">
        <v>210</v>
      </c>
      <c r="D19" s="13" t="s">
        <v>211</v>
      </c>
      <c r="E19" s="13" t="s">
        <v>212</v>
      </c>
      <c r="F19" s="13" t="s">
        <v>143</v>
      </c>
      <c r="G19" s="13" t="s">
        <v>109</v>
      </c>
      <c r="H19" s="13" t="s">
        <v>107</v>
      </c>
      <c r="I19" s="13" t="s">
        <v>145</v>
      </c>
      <c r="J19" s="13">
        <v>69</v>
      </c>
      <c r="K19" s="35"/>
      <c r="L19" s="35"/>
      <c r="M19" s="16"/>
      <c r="N19" s="35"/>
      <c r="O19" s="26" t="s">
        <v>146</v>
      </c>
      <c r="P19" s="26" t="s">
        <v>146</v>
      </c>
      <c r="Q19" s="21" t="s">
        <v>149</v>
      </c>
      <c r="R19" s="15" t="s">
        <v>150</v>
      </c>
      <c r="S19" s="21" t="s">
        <v>149</v>
      </c>
      <c r="T19" s="22" t="s">
        <v>151</v>
      </c>
      <c r="U19" s="23"/>
    </row>
    <row r="20" spans="1:21" ht="13.2" x14ac:dyDescent="0.3">
      <c r="A20" s="11" t="s">
        <v>93</v>
      </c>
      <c r="B20" s="12" t="s">
        <v>213</v>
      </c>
      <c r="C20" s="13" t="s">
        <v>214</v>
      </c>
      <c r="D20" s="14" t="s">
        <v>154</v>
      </c>
      <c r="E20" s="14" t="s">
        <v>142</v>
      </c>
      <c r="F20" s="11" t="s">
        <v>155</v>
      </c>
      <c r="G20" s="11" t="s">
        <v>92</v>
      </c>
      <c r="H20" s="11" t="s">
        <v>215</v>
      </c>
      <c r="I20" s="15" t="s">
        <v>157</v>
      </c>
      <c r="J20" s="11">
        <v>54</v>
      </c>
      <c r="K20" s="36" t="s">
        <v>171</v>
      </c>
      <c r="L20" s="25" t="s">
        <v>148</v>
      </c>
      <c r="M20" s="20" t="s">
        <v>146</v>
      </c>
      <c r="N20" s="18" t="s">
        <v>147</v>
      </c>
      <c r="O20" s="37" t="s">
        <v>173</v>
      </c>
      <c r="P20" s="5"/>
      <c r="Q20" s="38" t="s">
        <v>174</v>
      </c>
      <c r="R20" s="15" t="s">
        <v>150</v>
      </c>
      <c r="S20" s="38" t="s">
        <v>174</v>
      </c>
      <c r="T20" s="22" t="s">
        <v>151</v>
      </c>
      <c r="U20" s="23"/>
    </row>
    <row r="21" spans="1:21" ht="26.4" x14ac:dyDescent="0.3">
      <c r="A21" s="11" t="s">
        <v>93</v>
      </c>
      <c r="B21" s="7" t="s">
        <v>216</v>
      </c>
      <c r="C21" s="13" t="s">
        <v>217</v>
      </c>
      <c r="D21" s="14" t="s">
        <v>141</v>
      </c>
      <c r="E21" s="14" t="s">
        <v>166</v>
      </c>
      <c r="F21" s="11" t="s">
        <v>155</v>
      </c>
      <c r="G21" s="11" t="s">
        <v>87</v>
      </c>
      <c r="H21" s="11" t="s">
        <v>218</v>
      </c>
      <c r="I21" s="15" t="s">
        <v>185</v>
      </c>
      <c r="J21" s="11">
        <v>47</v>
      </c>
      <c r="K21" s="20" t="s">
        <v>146</v>
      </c>
      <c r="L21" s="20" t="s">
        <v>146</v>
      </c>
      <c r="M21" s="25" t="s">
        <v>148</v>
      </c>
      <c r="N21" s="18" t="s">
        <v>147</v>
      </c>
      <c r="O21" s="39" t="s">
        <v>148</v>
      </c>
      <c r="P21" s="5"/>
      <c r="Q21" s="26" t="s">
        <v>158</v>
      </c>
      <c r="R21" s="15" t="s">
        <v>150</v>
      </c>
      <c r="S21" s="26" t="s">
        <v>158</v>
      </c>
      <c r="T21" s="22" t="s">
        <v>151</v>
      </c>
      <c r="U21" s="23"/>
    </row>
    <row r="22" spans="1:21" ht="13.2" x14ac:dyDescent="0.3">
      <c r="A22" s="11" t="s">
        <v>93</v>
      </c>
      <c r="B22" s="12" t="s">
        <v>219</v>
      </c>
      <c r="C22" s="13" t="s">
        <v>210</v>
      </c>
      <c r="D22" s="14" t="s">
        <v>211</v>
      </c>
      <c r="E22" s="14" t="s">
        <v>212</v>
      </c>
      <c r="F22" s="11" t="s">
        <v>143</v>
      </c>
      <c r="G22" s="11" t="s">
        <v>90</v>
      </c>
      <c r="H22" s="11" t="s">
        <v>220</v>
      </c>
      <c r="I22" s="15" t="s">
        <v>157</v>
      </c>
      <c r="J22" s="11">
        <v>60</v>
      </c>
      <c r="K22" s="20" t="s">
        <v>146</v>
      </c>
      <c r="L22" s="16"/>
      <c r="M22" s="25" t="s">
        <v>148</v>
      </c>
      <c r="N22" s="18" t="s">
        <v>147</v>
      </c>
      <c r="O22" s="40" t="s">
        <v>171</v>
      </c>
      <c r="P22" s="26" t="s">
        <v>146</v>
      </c>
      <c r="Q22" s="32" t="s">
        <v>188</v>
      </c>
      <c r="R22" s="15" t="s">
        <v>150</v>
      </c>
      <c r="S22" s="32" t="s">
        <v>188</v>
      </c>
      <c r="T22" s="22" t="s">
        <v>151</v>
      </c>
      <c r="U22" s="23"/>
    </row>
    <row r="23" spans="1:21" ht="13.2" x14ac:dyDescent="0.3">
      <c r="A23" s="11" t="s">
        <v>93</v>
      </c>
      <c r="B23" s="12" t="s">
        <v>221</v>
      </c>
      <c r="C23" s="13" t="s">
        <v>214</v>
      </c>
      <c r="D23" s="14" t="s">
        <v>154</v>
      </c>
      <c r="E23" s="14" t="s">
        <v>142</v>
      </c>
      <c r="F23" s="11" t="s">
        <v>155</v>
      </c>
      <c r="G23" s="11" t="s">
        <v>97</v>
      </c>
      <c r="H23" s="11" t="s">
        <v>222</v>
      </c>
      <c r="I23" s="15" t="s">
        <v>157</v>
      </c>
      <c r="J23" s="11">
        <v>57</v>
      </c>
      <c r="K23" s="20" t="s">
        <v>146</v>
      </c>
      <c r="L23" s="25" t="s">
        <v>148</v>
      </c>
      <c r="M23" s="25" t="s">
        <v>148</v>
      </c>
      <c r="N23" s="18" t="s">
        <v>147</v>
      </c>
      <c r="O23" s="39" t="s">
        <v>148</v>
      </c>
      <c r="P23" s="5"/>
      <c r="Q23" s="26" t="s">
        <v>158</v>
      </c>
      <c r="R23" s="15" t="s">
        <v>150</v>
      </c>
      <c r="S23" s="26" t="s">
        <v>158</v>
      </c>
      <c r="T23" s="22" t="s">
        <v>178</v>
      </c>
      <c r="U23" s="23"/>
    </row>
    <row r="24" spans="1:21" ht="13.2" x14ac:dyDescent="0.3">
      <c r="A24" s="11" t="s">
        <v>11</v>
      </c>
      <c r="B24" s="12" t="s">
        <v>223</v>
      </c>
      <c r="C24" s="13" t="s">
        <v>140</v>
      </c>
      <c r="D24" s="14" t="s">
        <v>141</v>
      </c>
      <c r="E24" s="14" t="s">
        <v>142</v>
      </c>
      <c r="F24" s="11" t="s">
        <v>155</v>
      </c>
      <c r="G24" s="11" t="s">
        <v>66</v>
      </c>
      <c r="H24" s="11" t="s">
        <v>224</v>
      </c>
      <c r="I24" s="15" t="s">
        <v>157</v>
      </c>
      <c r="J24" s="11">
        <v>5</v>
      </c>
      <c r="K24" s="41" t="s">
        <v>146</v>
      </c>
      <c r="L24" s="42" t="s">
        <v>225</v>
      </c>
      <c r="M24" s="19" t="s">
        <v>148</v>
      </c>
      <c r="N24" s="18" t="s">
        <v>147</v>
      </c>
      <c r="O24" s="19" t="s">
        <v>148</v>
      </c>
      <c r="P24" s="5"/>
      <c r="Q24" s="26" t="s">
        <v>158</v>
      </c>
      <c r="R24" s="15" t="s">
        <v>150</v>
      </c>
      <c r="S24" s="26" t="s">
        <v>158</v>
      </c>
      <c r="T24" s="22" t="s">
        <v>151</v>
      </c>
      <c r="U24" s="23"/>
    </row>
    <row r="25" spans="1:21" ht="13.2" x14ac:dyDescent="0.3">
      <c r="A25" s="11" t="s">
        <v>11</v>
      </c>
      <c r="B25" s="43" t="s">
        <v>226</v>
      </c>
      <c r="C25" s="13" t="s">
        <v>183</v>
      </c>
      <c r="D25" s="14" t="s">
        <v>154</v>
      </c>
      <c r="E25" s="14" t="s">
        <v>142</v>
      </c>
      <c r="F25" s="11" t="s">
        <v>143</v>
      </c>
      <c r="G25" s="11" t="s">
        <v>62</v>
      </c>
      <c r="H25" s="11" t="s">
        <v>227</v>
      </c>
      <c r="I25" s="15" t="s">
        <v>170</v>
      </c>
      <c r="J25" s="11">
        <v>21</v>
      </c>
      <c r="K25" s="29" t="s">
        <v>171</v>
      </c>
      <c r="L25" s="16"/>
      <c r="M25" s="16"/>
      <c r="N25" s="5"/>
      <c r="O25" s="40" t="s">
        <v>171</v>
      </c>
      <c r="P25" s="31" t="s">
        <v>173</v>
      </c>
      <c r="Q25" s="29" t="s">
        <v>174</v>
      </c>
      <c r="R25" s="15" t="s">
        <v>150</v>
      </c>
      <c r="S25" s="29" t="s">
        <v>174</v>
      </c>
      <c r="T25" s="22" t="s">
        <v>151</v>
      </c>
      <c r="U25" s="23"/>
    </row>
    <row r="26" spans="1:21" ht="13.2" x14ac:dyDescent="0.3">
      <c r="A26" s="11" t="s">
        <v>93</v>
      </c>
      <c r="B26" s="12" t="s">
        <v>228</v>
      </c>
      <c r="C26" s="13" t="s">
        <v>229</v>
      </c>
      <c r="D26" s="14" t="s">
        <v>154</v>
      </c>
      <c r="E26" s="14" t="s">
        <v>142</v>
      </c>
      <c r="F26" s="11" t="s">
        <v>143</v>
      </c>
      <c r="G26" s="11" t="s">
        <v>95</v>
      </c>
      <c r="H26" s="11" t="s">
        <v>230</v>
      </c>
      <c r="I26" s="15" t="s">
        <v>170</v>
      </c>
      <c r="J26" s="11">
        <v>58</v>
      </c>
      <c r="K26" s="44" t="s">
        <v>173</v>
      </c>
      <c r="L26" s="44" t="s">
        <v>173</v>
      </c>
      <c r="M26" s="16"/>
      <c r="N26" s="5"/>
      <c r="O26" s="39" t="s">
        <v>148</v>
      </c>
      <c r="P26" s="16"/>
      <c r="Q26" s="44" t="s">
        <v>188</v>
      </c>
      <c r="R26" s="15" t="s">
        <v>150</v>
      </c>
      <c r="S26" s="44" t="s">
        <v>188</v>
      </c>
      <c r="T26" s="22" t="s">
        <v>151</v>
      </c>
      <c r="U26" s="23"/>
    </row>
    <row r="27" spans="1:21" ht="13.2" x14ac:dyDescent="0.3">
      <c r="A27" s="11" t="s">
        <v>43</v>
      </c>
      <c r="B27" s="43" t="s">
        <v>231</v>
      </c>
      <c r="C27" s="15" t="s">
        <v>232</v>
      </c>
      <c r="D27" s="14" t="s">
        <v>141</v>
      </c>
      <c r="E27" s="14" t="s">
        <v>142</v>
      </c>
      <c r="F27" s="11" t="s">
        <v>143</v>
      </c>
      <c r="G27" s="11" t="s">
        <v>57</v>
      </c>
      <c r="H27" s="11" t="s">
        <v>233</v>
      </c>
      <c r="I27" s="15" t="s">
        <v>170</v>
      </c>
      <c r="J27" s="11">
        <v>3</v>
      </c>
      <c r="K27" s="29" t="s">
        <v>171</v>
      </c>
      <c r="L27" s="16"/>
      <c r="M27" s="16"/>
      <c r="N27" s="5"/>
      <c r="O27" s="34" t="s">
        <v>173</v>
      </c>
      <c r="P27" s="31" t="s">
        <v>173</v>
      </c>
      <c r="Q27" s="29" t="s">
        <v>174</v>
      </c>
      <c r="R27" s="15" t="s">
        <v>150</v>
      </c>
      <c r="S27" s="29" t="s">
        <v>174</v>
      </c>
      <c r="T27" s="22" t="s">
        <v>151</v>
      </c>
      <c r="U27" s="23"/>
    </row>
    <row r="28" spans="1:21" x14ac:dyDescent="0.3">
      <c r="A28" s="11" t="s">
        <v>77</v>
      </c>
      <c r="B28" s="7" t="s">
        <v>234</v>
      </c>
      <c r="C28" s="13" t="s">
        <v>183</v>
      </c>
      <c r="D28" s="14" t="s">
        <v>154</v>
      </c>
      <c r="E28" s="14" t="s">
        <v>142</v>
      </c>
      <c r="F28" s="11" t="s">
        <v>155</v>
      </c>
      <c r="G28" s="11" t="s">
        <v>81</v>
      </c>
      <c r="H28" s="11" t="s">
        <v>235</v>
      </c>
      <c r="I28" s="15" t="s">
        <v>157</v>
      </c>
      <c r="J28" s="11">
        <v>23</v>
      </c>
      <c r="K28" s="20" t="s">
        <v>146</v>
      </c>
      <c r="L28" s="16"/>
      <c r="M28" s="25" t="s">
        <v>148</v>
      </c>
      <c r="N28" s="18" t="s">
        <v>147</v>
      </c>
      <c r="O28" s="39" t="s">
        <v>148</v>
      </c>
      <c r="P28" s="5"/>
      <c r="Q28" s="26" t="s">
        <v>158</v>
      </c>
      <c r="R28" s="15" t="s">
        <v>150</v>
      </c>
      <c r="S28" s="26" t="s">
        <v>158</v>
      </c>
      <c r="T28" s="11" t="s">
        <v>178</v>
      </c>
    </row>
    <row r="29" spans="1:21" ht="13.2" x14ac:dyDescent="0.3">
      <c r="A29" s="11" t="s">
        <v>159</v>
      </c>
      <c r="B29" s="12" t="s">
        <v>236</v>
      </c>
      <c r="C29" s="15" t="s">
        <v>164</v>
      </c>
      <c r="D29" s="14" t="s">
        <v>165</v>
      </c>
      <c r="E29" s="14" t="s">
        <v>166</v>
      </c>
      <c r="F29" s="11" t="s">
        <v>143</v>
      </c>
      <c r="G29" s="11" t="s">
        <v>28</v>
      </c>
      <c r="H29" s="11" t="s">
        <v>237</v>
      </c>
      <c r="I29" s="15" t="s">
        <v>157</v>
      </c>
      <c r="J29" s="11">
        <v>37</v>
      </c>
      <c r="K29" s="36" t="s">
        <v>171</v>
      </c>
      <c r="L29" s="16"/>
      <c r="M29" s="16"/>
      <c r="N29" s="18" t="s">
        <v>147</v>
      </c>
      <c r="O29" s="26" t="s">
        <v>146</v>
      </c>
      <c r="P29" s="26" t="s">
        <v>146</v>
      </c>
      <c r="Q29" s="38" t="s">
        <v>174</v>
      </c>
      <c r="R29" s="15" t="s">
        <v>150</v>
      </c>
      <c r="S29" s="38" t="s">
        <v>174</v>
      </c>
      <c r="T29" s="22" t="s">
        <v>151</v>
      </c>
      <c r="U29" s="23"/>
    </row>
    <row r="30" spans="1:21" x14ac:dyDescent="0.3">
      <c r="A30" s="11" t="s">
        <v>93</v>
      </c>
      <c r="B30" s="12" t="s">
        <v>238</v>
      </c>
      <c r="C30" s="13" t="s">
        <v>210</v>
      </c>
      <c r="D30" s="14" t="s">
        <v>211</v>
      </c>
      <c r="E30" s="14" t="s">
        <v>212</v>
      </c>
      <c r="F30" s="11" t="s">
        <v>155</v>
      </c>
      <c r="G30" s="11" t="s">
        <v>110</v>
      </c>
      <c r="H30" s="11" t="s">
        <v>398</v>
      </c>
      <c r="I30" s="15" t="s">
        <v>157</v>
      </c>
      <c r="J30" s="11">
        <v>59</v>
      </c>
      <c r="K30" s="20" t="s">
        <v>146</v>
      </c>
      <c r="L30" s="25" t="s">
        <v>148</v>
      </c>
      <c r="M30" s="25" t="s">
        <v>148</v>
      </c>
      <c r="N30" s="18" t="s">
        <v>147</v>
      </c>
      <c r="O30" s="39" t="s">
        <v>148</v>
      </c>
      <c r="P30" s="26" t="s">
        <v>146</v>
      </c>
      <c r="Q30" s="26" t="s">
        <v>158</v>
      </c>
      <c r="R30" s="15" t="s">
        <v>150</v>
      </c>
      <c r="S30" s="26" t="s">
        <v>158</v>
      </c>
      <c r="T30" s="22" t="s">
        <v>151</v>
      </c>
    </row>
    <row r="31" spans="1:21" x14ac:dyDescent="0.3">
      <c r="A31" s="11" t="s">
        <v>93</v>
      </c>
      <c r="B31" s="12" t="s">
        <v>240</v>
      </c>
      <c r="C31" s="13" t="s">
        <v>241</v>
      </c>
      <c r="D31" s="14" t="s">
        <v>197</v>
      </c>
      <c r="E31" s="14" t="s">
        <v>198</v>
      </c>
      <c r="F31" s="11" t="s">
        <v>143</v>
      </c>
      <c r="G31" s="11" t="s">
        <v>101</v>
      </c>
      <c r="H31" s="11" t="s">
        <v>242</v>
      </c>
      <c r="I31" s="15" t="s">
        <v>170</v>
      </c>
      <c r="J31" s="11">
        <v>62</v>
      </c>
      <c r="K31" s="16"/>
      <c r="L31" s="16"/>
      <c r="M31" s="16"/>
      <c r="N31" s="5"/>
      <c r="O31" s="26" t="s">
        <v>146</v>
      </c>
      <c r="P31" s="26" t="s">
        <v>146</v>
      </c>
      <c r="Q31" s="21" t="s">
        <v>149</v>
      </c>
      <c r="R31" s="15" t="s">
        <v>150</v>
      </c>
      <c r="S31" s="21" t="s">
        <v>149</v>
      </c>
      <c r="T31" s="22" t="s">
        <v>151</v>
      </c>
    </row>
    <row r="32" spans="1:21" ht="13.2" x14ac:dyDescent="0.3">
      <c r="A32" s="11" t="s">
        <v>93</v>
      </c>
      <c r="B32" s="12" t="s">
        <v>243</v>
      </c>
      <c r="C32" s="13" t="s">
        <v>244</v>
      </c>
      <c r="D32" s="14" t="s">
        <v>165</v>
      </c>
      <c r="E32" s="14" t="s">
        <v>166</v>
      </c>
      <c r="F32" s="11" t="s">
        <v>155</v>
      </c>
      <c r="G32" s="11" t="s">
        <v>98</v>
      </c>
      <c r="H32" s="11" t="s">
        <v>245</v>
      </c>
      <c r="I32" s="15" t="s">
        <v>157</v>
      </c>
      <c r="J32" s="11">
        <v>61</v>
      </c>
      <c r="K32" s="20" t="s">
        <v>146</v>
      </c>
      <c r="L32" s="20" t="s">
        <v>146</v>
      </c>
      <c r="M32" s="25" t="s">
        <v>148</v>
      </c>
      <c r="N32" s="18" t="s">
        <v>147</v>
      </c>
      <c r="O32" s="27" t="s">
        <v>148</v>
      </c>
      <c r="P32" s="26" t="s">
        <v>146</v>
      </c>
      <c r="Q32" s="26" t="s">
        <v>158</v>
      </c>
      <c r="R32" s="15" t="s">
        <v>150</v>
      </c>
      <c r="S32" s="26" t="s">
        <v>158</v>
      </c>
      <c r="T32" s="22" t="s">
        <v>151</v>
      </c>
      <c r="U32" s="23"/>
    </row>
    <row r="33" spans="1:21" x14ac:dyDescent="0.3">
      <c r="A33" s="11" t="s">
        <v>93</v>
      </c>
      <c r="B33" s="12" t="s">
        <v>246</v>
      </c>
      <c r="C33" s="13" t="s">
        <v>241</v>
      </c>
      <c r="D33" s="14" t="s">
        <v>197</v>
      </c>
      <c r="E33" s="14" t="s">
        <v>198</v>
      </c>
      <c r="F33" s="11" t="s">
        <v>143</v>
      </c>
      <c r="G33" s="11" t="s">
        <v>101</v>
      </c>
      <c r="H33" s="11" t="s">
        <v>242</v>
      </c>
      <c r="I33" s="15" t="s">
        <v>170</v>
      </c>
      <c r="J33" s="11">
        <v>62</v>
      </c>
      <c r="K33" s="16"/>
      <c r="L33" s="16"/>
      <c r="M33" s="16"/>
      <c r="N33" s="5"/>
      <c r="O33" s="27" t="s">
        <v>148</v>
      </c>
      <c r="P33" s="26" t="s">
        <v>146</v>
      </c>
      <c r="Q33" s="21" t="s">
        <v>149</v>
      </c>
      <c r="R33" s="15" t="s">
        <v>150</v>
      </c>
      <c r="S33" s="21" t="s">
        <v>149</v>
      </c>
      <c r="T33" s="22" t="s">
        <v>151</v>
      </c>
    </row>
    <row r="34" spans="1:21" x14ac:dyDescent="0.3">
      <c r="A34" s="11" t="s">
        <v>93</v>
      </c>
      <c r="B34" s="12" t="s">
        <v>247</v>
      </c>
      <c r="C34" s="13" t="s">
        <v>241</v>
      </c>
      <c r="D34" s="14" t="s">
        <v>197</v>
      </c>
      <c r="E34" s="14" t="s">
        <v>198</v>
      </c>
      <c r="F34" s="11" t="s">
        <v>143</v>
      </c>
      <c r="G34" s="11" t="s">
        <v>101</v>
      </c>
      <c r="H34" s="11" t="s">
        <v>242</v>
      </c>
      <c r="I34" s="15" t="s">
        <v>170</v>
      </c>
      <c r="J34" s="11">
        <v>62</v>
      </c>
      <c r="K34" s="16"/>
      <c r="L34" s="21" t="s">
        <v>248</v>
      </c>
      <c r="M34" s="21" t="s">
        <v>248</v>
      </c>
      <c r="N34" s="5"/>
      <c r="O34" s="34" t="s">
        <v>173</v>
      </c>
      <c r="P34" s="26" t="s">
        <v>146</v>
      </c>
      <c r="Q34" s="44" t="s">
        <v>188</v>
      </c>
      <c r="R34" s="15" t="s">
        <v>150</v>
      </c>
      <c r="S34" s="44" t="s">
        <v>188</v>
      </c>
      <c r="T34" s="22" t="s">
        <v>151</v>
      </c>
    </row>
    <row r="35" spans="1:21" x14ac:dyDescent="0.3">
      <c r="A35" s="11" t="s">
        <v>93</v>
      </c>
      <c r="B35" s="7" t="s">
        <v>249</v>
      </c>
      <c r="C35" s="13" t="s">
        <v>250</v>
      </c>
      <c r="D35" s="14" t="s">
        <v>197</v>
      </c>
      <c r="E35" s="14" t="s">
        <v>198</v>
      </c>
      <c r="F35" s="11" t="s">
        <v>143</v>
      </c>
      <c r="G35" s="11" t="s">
        <v>102</v>
      </c>
      <c r="H35" s="11" t="s">
        <v>251</v>
      </c>
      <c r="I35" s="15" t="s">
        <v>170</v>
      </c>
      <c r="J35" s="11">
        <v>19</v>
      </c>
      <c r="K35" s="16"/>
      <c r="L35" s="16"/>
      <c r="M35" s="16"/>
      <c r="N35" s="5"/>
      <c r="O35" s="26" t="s">
        <v>146</v>
      </c>
      <c r="P35" s="26" t="s">
        <v>146</v>
      </c>
      <c r="Q35" s="21" t="s">
        <v>149</v>
      </c>
      <c r="R35" s="15" t="s">
        <v>150</v>
      </c>
      <c r="S35" s="21" t="s">
        <v>149</v>
      </c>
      <c r="T35" s="22" t="s">
        <v>151</v>
      </c>
    </row>
    <row r="36" spans="1:21" x14ac:dyDescent="0.3">
      <c r="A36" s="11" t="s">
        <v>11</v>
      </c>
      <c r="B36" s="7" t="s">
        <v>252</v>
      </c>
      <c r="C36" s="15" t="s">
        <v>164</v>
      </c>
      <c r="D36" s="14" t="s">
        <v>165</v>
      </c>
      <c r="E36" s="14" t="s">
        <v>166</v>
      </c>
      <c r="F36" s="11" t="s">
        <v>143</v>
      </c>
      <c r="G36" s="11" t="s">
        <v>70</v>
      </c>
      <c r="H36" s="11" t="s">
        <v>253</v>
      </c>
      <c r="I36" s="15" t="s">
        <v>170</v>
      </c>
      <c r="J36" s="11">
        <v>28</v>
      </c>
      <c r="K36" s="44" t="s">
        <v>173</v>
      </c>
      <c r="L36" s="16"/>
      <c r="M36" s="16"/>
      <c r="N36" s="18" t="s">
        <v>147</v>
      </c>
      <c r="O36" s="40" t="s">
        <v>171</v>
      </c>
      <c r="P36" s="31" t="s">
        <v>173</v>
      </c>
      <c r="Q36" s="44" t="s">
        <v>188</v>
      </c>
      <c r="R36" s="15" t="s">
        <v>150</v>
      </c>
      <c r="S36" s="44" t="s">
        <v>188</v>
      </c>
      <c r="T36" s="22" t="s">
        <v>151</v>
      </c>
    </row>
    <row r="37" spans="1:21" x14ac:dyDescent="0.3">
      <c r="A37" s="11" t="s">
        <v>11</v>
      </c>
      <c r="B37" s="7" t="s">
        <v>254</v>
      </c>
      <c r="C37" s="13" t="s">
        <v>183</v>
      </c>
      <c r="D37" s="14" t="s">
        <v>154</v>
      </c>
      <c r="E37" s="14" t="s">
        <v>142</v>
      </c>
      <c r="F37" s="11" t="s">
        <v>143</v>
      </c>
      <c r="G37" s="11" t="s">
        <v>67</v>
      </c>
      <c r="H37" s="11" t="s">
        <v>255</v>
      </c>
      <c r="I37" s="15" t="s">
        <v>170</v>
      </c>
      <c r="J37" s="11">
        <v>22</v>
      </c>
      <c r="K37" s="44" t="s">
        <v>173</v>
      </c>
      <c r="L37" s="16"/>
      <c r="M37" s="16"/>
      <c r="N37" s="5"/>
      <c r="O37" s="40" t="s">
        <v>171</v>
      </c>
      <c r="P37" s="31" t="s">
        <v>173</v>
      </c>
      <c r="Q37" s="44" t="s">
        <v>188</v>
      </c>
      <c r="R37" s="15" t="s">
        <v>150</v>
      </c>
      <c r="S37" s="44" t="s">
        <v>188</v>
      </c>
      <c r="T37" s="22" t="s">
        <v>151</v>
      </c>
    </row>
    <row r="38" spans="1:21" x14ac:dyDescent="0.3">
      <c r="A38" s="11" t="s">
        <v>43</v>
      </c>
      <c r="B38" s="12" t="s">
        <v>256</v>
      </c>
      <c r="C38" s="13" t="s">
        <v>183</v>
      </c>
      <c r="D38" s="14" t="s">
        <v>141</v>
      </c>
      <c r="E38" s="14" t="s">
        <v>142</v>
      </c>
      <c r="F38" s="11" t="s">
        <v>143</v>
      </c>
      <c r="G38" s="11" t="s">
        <v>55</v>
      </c>
      <c r="H38" s="11" t="s">
        <v>257</v>
      </c>
      <c r="I38" s="15" t="s">
        <v>157</v>
      </c>
      <c r="J38" s="11">
        <v>14</v>
      </c>
      <c r="K38" s="16"/>
      <c r="L38" s="46" t="s">
        <v>172</v>
      </c>
      <c r="M38" s="16"/>
      <c r="N38" s="5"/>
      <c r="O38" s="30" t="s">
        <v>172</v>
      </c>
      <c r="P38" s="31" t="s">
        <v>173</v>
      </c>
      <c r="Q38" s="47" t="s">
        <v>258</v>
      </c>
      <c r="R38" s="15" t="s">
        <v>150</v>
      </c>
      <c r="S38" s="47" t="s">
        <v>258</v>
      </c>
      <c r="T38" s="22" t="s">
        <v>151</v>
      </c>
    </row>
    <row r="39" spans="1:21" ht="13.2" x14ac:dyDescent="0.3">
      <c r="A39" s="11" t="s">
        <v>77</v>
      </c>
      <c r="B39" s="12" t="s">
        <v>259</v>
      </c>
      <c r="C39" s="15" t="s">
        <v>260</v>
      </c>
      <c r="D39" s="14" t="s">
        <v>165</v>
      </c>
      <c r="E39" s="14" t="s">
        <v>166</v>
      </c>
      <c r="F39" s="11" t="s">
        <v>143</v>
      </c>
      <c r="G39" s="11" t="s">
        <v>78</v>
      </c>
      <c r="H39" s="11" t="s">
        <v>261</v>
      </c>
      <c r="I39" s="15" t="s">
        <v>157</v>
      </c>
      <c r="J39" s="11">
        <v>39</v>
      </c>
      <c r="K39" s="31" t="s">
        <v>173</v>
      </c>
      <c r="L39" s="48" t="s">
        <v>173</v>
      </c>
      <c r="M39" s="25" t="s">
        <v>148</v>
      </c>
      <c r="N39" s="18" t="s">
        <v>147</v>
      </c>
      <c r="O39" s="48" t="s">
        <v>173</v>
      </c>
      <c r="P39" s="41" t="s">
        <v>146</v>
      </c>
      <c r="Q39" s="32" t="s">
        <v>188</v>
      </c>
      <c r="R39" s="15" t="s">
        <v>150</v>
      </c>
      <c r="S39" s="32" t="s">
        <v>188</v>
      </c>
      <c r="T39" s="22" t="s">
        <v>151</v>
      </c>
      <c r="U39" s="28"/>
    </row>
    <row r="40" spans="1:21" ht="13.2" x14ac:dyDescent="0.3">
      <c r="A40" s="11" t="s">
        <v>77</v>
      </c>
      <c r="B40" s="12" t="s">
        <v>262</v>
      </c>
      <c r="C40" s="15" t="s">
        <v>164</v>
      </c>
      <c r="D40" s="14" t="s">
        <v>165</v>
      </c>
      <c r="E40" s="14" t="s">
        <v>166</v>
      </c>
      <c r="F40" s="11" t="s">
        <v>143</v>
      </c>
      <c r="G40" s="11" t="s">
        <v>79</v>
      </c>
      <c r="H40" s="11" t="s">
        <v>397</v>
      </c>
      <c r="I40" s="15" t="s">
        <v>157</v>
      </c>
      <c r="J40" s="11">
        <v>35</v>
      </c>
      <c r="K40" s="31" t="s">
        <v>173</v>
      </c>
      <c r="L40" s="16"/>
      <c r="M40" s="25" t="s">
        <v>148</v>
      </c>
      <c r="N40" s="5"/>
      <c r="O40" s="19" t="s">
        <v>148</v>
      </c>
      <c r="P40" s="26" t="s">
        <v>146</v>
      </c>
      <c r="Q40" s="32" t="s">
        <v>188</v>
      </c>
      <c r="R40" s="15" t="s">
        <v>150</v>
      </c>
      <c r="S40" s="32" t="s">
        <v>188</v>
      </c>
      <c r="T40" s="22" t="s">
        <v>151</v>
      </c>
      <c r="U40" s="28"/>
    </row>
    <row r="41" spans="1:21" ht="13.2" x14ac:dyDescent="0.3">
      <c r="A41" s="11" t="s">
        <v>162</v>
      </c>
      <c r="B41" s="12" t="s">
        <v>264</v>
      </c>
      <c r="C41" s="15" t="s">
        <v>232</v>
      </c>
      <c r="D41" s="14" t="s">
        <v>141</v>
      </c>
      <c r="E41" s="14" t="s">
        <v>142</v>
      </c>
      <c r="F41" s="11" t="s">
        <v>143</v>
      </c>
      <c r="G41" s="11" t="s">
        <v>21</v>
      </c>
      <c r="H41" s="11" t="s">
        <v>265</v>
      </c>
      <c r="I41" s="15" t="s">
        <v>157</v>
      </c>
      <c r="J41" s="11">
        <v>8</v>
      </c>
      <c r="K41" s="20" t="s">
        <v>146</v>
      </c>
      <c r="L41" s="16"/>
      <c r="M41" s="25" t="s">
        <v>148</v>
      </c>
      <c r="N41" s="5"/>
      <c r="O41" s="27" t="s">
        <v>148</v>
      </c>
      <c r="P41" s="5"/>
      <c r="Q41" s="26" t="s">
        <v>158</v>
      </c>
      <c r="R41" s="15" t="s">
        <v>150</v>
      </c>
      <c r="S41" s="26" t="s">
        <v>158</v>
      </c>
      <c r="T41" s="22" t="s">
        <v>151</v>
      </c>
      <c r="U41" s="28"/>
    </row>
    <row r="42" spans="1:21" x14ac:dyDescent="0.3">
      <c r="A42" s="11" t="s">
        <v>77</v>
      </c>
      <c r="B42" s="12" t="s">
        <v>266</v>
      </c>
      <c r="C42" s="13" t="s">
        <v>267</v>
      </c>
      <c r="D42" s="14" t="s">
        <v>154</v>
      </c>
      <c r="E42" s="14" t="s">
        <v>142</v>
      </c>
      <c r="F42" s="11" t="s">
        <v>143</v>
      </c>
      <c r="G42" s="11" t="s">
        <v>75</v>
      </c>
      <c r="H42" s="11" t="s">
        <v>268</v>
      </c>
      <c r="I42" s="15" t="s">
        <v>157</v>
      </c>
      <c r="J42" s="11">
        <v>65</v>
      </c>
      <c r="K42" s="20" t="s">
        <v>146</v>
      </c>
      <c r="L42" s="16"/>
      <c r="M42" s="20" t="s">
        <v>146</v>
      </c>
      <c r="N42" s="5"/>
      <c r="O42" s="34" t="s">
        <v>173</v>
      </c>
      <c r="P42" s="5"/>
      <c r="Q42" s="32" t="s">
        <v>188</v>
      </c>
      <c r="R42" s="15" t="s">
        <v>150</v>
      </c>
      <c r="S42" s="32" t="s">
        <v>188</v>
      </c>
      <c r="T42" s="22" t="s">
        <v>151</v>
      </c>
    </row>
    <row r="43" spans="1:21" x14ac:dyDescent="0.3">
      <c r="A43" s="11" t="s">
        <v>77</v>
      </c>
      <c r="B43" s="12" t="s">
        <v>269</v>
      </c>
      <c r="C43" s="13" t="s">
        <v>270</v>
      </c>
      <c r="D43" s="14" t="s">
        <v>154</v>
      </c>
      <c r="E43" s="14" t="s">
        <v>142</v>
      </c>
      <c r="F43" s="11" t="s">
        <v>143</v>
      </c>
      <c r="G43" s="11" t="s">
        <v>76</v>
      </c>
      <c r="H43" s="11" t="s">
        <v>271</v>
      </c>
      <c r="I43" s="15" t="s">
        <v>157</v>
      </c>
      <c r="J43" s="11">
        <v>12</v>
      </c>
      <c r="K43" s="31" t="s">
        <v>173</v>
      </c>
      <c r="L43" s="16"/>
      <c r="M43" s="20" t="s">
        <v>146</v>
      </c>
      <c r="N43" s="5"/>
      <c r="O43" s="48" t="s">
        <v>173</v>
      </c>
      <c r="P43" s="5"/>
      <c r="Q43" s="32" t="s">
        <v>188</v>
      </c>
      <c r="R43" s="15" t="s">
        <v>150</v>
      </c>
      <c r="S43" s="32" t="s">
        <v>188</v>
      </c>
      <c r="T43" s="22" t="s">
        <v>151</v>
      </c>
    </row>
    <row r="44" spans="1:21" x14ac:dyDescent="0.3">
      <c r="A44" s="11" t="s">
        <v>33</v>
      </c>
      <c r="B44" s="7" t="s">
        <v>272</v>
      </c>
      <c r="C44" s="13" t="s">
        <v>176</v>
      </c>
      <c r="D44" s="14" t="s">
        <v>154</v>
      </c>
      <c r="E44" s="14" t="s">
        <v>142</v>
      </c>
      <c r="F44" s="11" t="s">
        <v>143</v>
      </c>
      <c r="G44" s="11" t="s">
        <v>35</v>
      </c>
      <c r="H44" s="11" t="s">
        <v>273</v>
      </c>
      <c r="I44" s="15" t="s">
        <v>157</v>
      </c>
      <c r="J44" s="11">
        <v>15</v>
      </c>
      <c r="K44" s="31" t="s">
        <v>173</v>
      </c>
      <c r="L44" s="16"/>
      <c r="M44" s="31" t="s">
        <v>173</v>
      </c>
      <c r="N44" s="5"/>
      <c r="O44" s="26" t="s">
        <v>146</v>
      </c>
      <c r="P44" s="31" t="s">
        <v>173</v>
      </c>
      <c r="Q44" s="32" t="s">
        <v>188</v>
      </c>
      <c r="R44" s="15" t="s">
        <v>150</v>
      </c>
      <c r="S44" s="32" t="s">
        <v>188</v>
      </c>
      <c r="T44" s="22" t="s">
        <v>151</v>
      </c>
    </row>
    <row r="45" spans="1:21" x14ac:dyDescent="0.3">
      <c r="A45" s="11" t="s">
        <v>93</v>
      </c>
      <c r="B45" s="7" t="s">
        <v>274</v>
      </c>
      <c r="C45" s="13" t="s">
        <v>217</v>
      </c>
      <c r="D45" s="14" t="s">
        <v>141</v>
      </c>
      <c r="E45" s="14" t="s">
        <v>142</v>
      </c>
      <c r="F45" s="11" t="s">
        <v>155</v>
      </c>
      <c r="G45" s="11" t="s">
        <v>100</v>
      </c>
      <c r="H45" s="11" t="s">
        <v>275</v>
      </c>
      <c r="I45" s="15" t="s">
        <v>157</v>
      </c>
      <c r="J45" s="11">
        <v>48</v>
      </c>
      <c r="K45" s="20" t="s">
        <v>146</v>
      </c>
      <c r="L45" s="16"/>
      <c r="M45" s="49" t="s">
        <v>148</v>
      </c>
      <c r="N45" s="5"/>
      <c r="O45" s="50" t="s">
        <v>225</v>
      </c>
      <c r="P45" s="5"/>
      <c r="Q45" s="51" t="s">
        <v>158</v>
      </c>
      <c r="R45" s="15" t="s">
        <v>150</v>
      </c>
      <c r="S45" s="51" t="s">
        <v>158</v>
      </c>
      <c r="T45" s="11" t="s">
        <v>178</v>
      </c>
    </row>
    <row r="46" spans="1:21" ht="26.4" x14ac:dyDescent="0.3">
      <c r="A46" s="11" t="s">
        <v>276</v>
      </c>
      <c r="B46" s="12" t="s">
        <v>277</v>
      </c>
      <c r="C46" s="13" t="s">
        <v>180</v>
      </c>
      <c r="D46" s="14" t="s">
        <v>154</v>
      </c>
      <c r="E46" s="14" t="s">
        <v>142</v>
      </c>
      <c r="F46" s="11" t="s">
        <v>155</v>
      </c>
      <c r="G46" s="11" t="s">
        <v>115</v>
      </c>
      <c r="H46" s="11" t="s">
        <v>278</v>
      </c>
      <c r="I46" s="15" t="s">
        <v>185</v>
      </c>
      <c r="J46" s="11">
        <v>51</v>
      </c>
      <c r="K46" s="20" t="s">
        <v>146</v>
      </c>
      <c r="L46" s="20" t="s">
        <v>146</v>
      </c>
      <c r="M46" s="25" t="s">
        <v>148</v>
      </c>
      <c r="N46" s="18" t="s">
        <v>147</v>
      </c>
      <c r="O46" s="25" t="s">
        <v>148</v>
      </c>
      <c r="P46" s="5"/>
      <c r="Q46" s="51" t="s">
        <v>158</v>
      </c>
      <c r="R46" s="15" t="s">
        <v>150</v>
      </c>
      <c r="S46" s="51" t="s">
        <v>158</v>
      </c>
      <c r="T46" s="22" t="s">
        <v>151</v>
      </c>
    </row>
    <row r="47" spans="1:21" x14ac:dyDescent="0.3">
      <c r="A47" s="11" t="s">
        <v>162</v>
      </c>
      <c r="B47" s="12" t="s">
        <v>279</v>
      </c>
      <c r="C47" s="13" t="s">
        <v>183</v>
      </c>
      <c r="D47" s="14" t="s">
        <v>154</v>
      </c>
      <c r="E47" s="14" t="s">
        <v>142</v>
      </c>
      <c r="F47" s="11" t="s">
        <v>143</v>
      </c>
      <c r="G47" s="11" t="s">
        <v>6</v>
      </c>
      <c r="H47" s="11" t="s">
        <v>280</v>
      </c>
      <c r="I47" s="15" t="s">
        <v>157</v>
      </c>
      <c r="J47" s="11">
        <v>25</v>
      </c>
      <c r="K47" s="31" t="s">
        <v>173</v>
      </c>
      <c r="L47" s="16"/>
      <c r="M47" s="16"/>
      <c r="N47" s="18" t="s">
        <v>147</v>
      </c>
      <c r="O47" s="27" t="s">
        <v>148</v>
      </c>
      <c r="P47" s="26" t="s">
        <v>146</v>
      </c>
      <c r="Q47" s="32" t="s">
        <v>188</v>
      </c>
      <c r="R47" s="15" t="s">
        <v>150</v>
      </c>
      <c r="S47" s="32" t="s">
        <v>188</v>
      </c>
      <c r="T47" s="22" t="s">
        <v>151</v>
      </c>
    </row>
    <row r="48" spans="1:21" ht="13.2" x14ac:dyDescent="0.3">
      <c r="A48" s="11" t="s">
        <v>162</v>
      </c>
      <c r="B48" s="12" t="s">
        <v>281</v>
      </c>
      <c r="C48" s="15" t="s">
        <v>282</v>
      </c>
      <c r="D48" s="14" t="s">
        <v>154</v>
      </c>
      <c r="E48" s="14" t="s">
        <v>142</v>
      </c>
      <c r="F48" s="11" t="s">
        <v>143</v>
      </c>
      <c r="G48" s="11" t="s">
        <v>24</v>
      </c>
      <c r="H48" s="11" t="s">
        <v>283</v>
      </c>
      <c r="I48" s="15" t="s">
        <v>157</v>
      </c>
      <c r="J48" s="11">
        <v>27</v>
      </c>
      <c r="K48" s="31" t="s">
        <v>173</v>
      </c>
      <c r="L48" s="16"/>
      <c r="M48" s="20" t="s">
        <v>146</v>
      </c>
      <c r="N48" s="5"/>
      <c r="O48" s="27" t="s">
        <v>148</v>
      </c>
      <c r="P48" s="31" t="s">
        <v>173</v>
      </c>
      <c r="Q48" s="32" t="s">
        <v>188</v>
      </c>
      <c r="R48" s="15" t="s">
        <v>150</v>
      </c>
      <c r="S48" s="32" t="s">
        <v>188</v>
      </c>
      <c r="T48" s="22" t="s">
        <v>151</v>
      </c>
      <c r="U48" s="28"/>
    </row>
    <row r="49" spans="1:21" ht="13.2" x14ac:dyDescent="0.3">
      <c r="A49" s="11" t="s">
        <v>93</v>
      </c>
      <c r="B49" s="12" t="s">
        <v>284</v>
      </c>
      <c r="C49" s="13" t="s">
        <v>214</v>
      </c>
      <c r="D49" s="14" t="s">
        <v>154</v>
      </c>
      <c r="E49" s="14" t="s">
        <v>142</v>
      </c>
      <c r="F49" s="11" t="s">
        <v>155</v>
      </c>
      <c r="G49" s="11" t="s">
        <v>89</v>
      </c>
      <c r="H49" s="11" t="s">
        <v>285</v>
      </c>
      <c r="I49" s="15" t="s">
        <v>157</v>
      </c>
      <c r="J49" s="11">
        <v>55</v>
      </c>
      <c r="K49" s="20" t="s">
        <v>146</v>
      </c>
      <c r="L49" s="20" t="s">
        <v>146</v>
      </c>
      <c r="M49" s="20" t="s">
        <v>146</v>
      </c>
      <c r="N49" s="18" t="s">
        <v>147</v>
      </c>
      <c r="O49" s="39" t="s">
        <v>148</v>
      </c>
      <c r="P49" s="26" t="s">
        <v>146</v>
      </c>
      <c r="Q49" s="51" t="s">
        <v>158</v>
      </c>
      <c r="R49" s="15" t="s">
        <v>150</v>
      </c>
      <c r="S49" s="51" t="s">
        <v>158</v>
      </c>
      <c r="T49" s="22" t="s">
        <v>151</v>
      </c>
      <c r="U49" s="23"/>
    </row>
    <row r="50" spans="1:21" x14ac:dyDescent="0.3">
      <c r="A50" s="11" t="s">
        <v>43</v>
      </c>
      <c r="B50" s="12" t="s">
        <v>286</v>
      </c>
      <c r="C50" s="15" t="s">
        <v>232</v>
      </c>
      <c r="D50" s="14" t="s">
        <v>141</v>
      </c>
      <c r="E50" s="14" t="s">
        <v>142</v>
      </c>
      <c r="F50" s="11" t="s">
        <v>143</v>
      </c>
      <c r="G50" s="11" t="s">
        <v>50</v>
      </c>
      <c r="H50" s="11" t="s">
        <v>287</v>
      </c>
      <c r="I50" s="15" t="s">
        <v>157</v>
      </c>
      <c r="J50" s="11">
        <v>10</v>
      </c>
      <c r="K50" s="31" t="s">
        <v>173</v>
      </c>
      <c r="L50" s="16"/>
      <c r="M50" s="16"/>
      <c r="N50" s="5"/>
      <c r="O50" s="26" t="s">
        <v>146</v>
      </c>
      <c r="P50" s="26" t="s">
        <v>146</v>
      </c>
      <c r="Q50" s="32" t="s">
        <v>188</v>
      </c>
      <c r="R50" s="15" t="s">
        <v>150</v>
      </c>
      <c r="S50" s="32" t="s">
        <v>188</v>
      </c>
      <c r="T50" s="22" t="s">
        <v>151</v>
      </c>
    </row>
    <row r="51" spans="1:21" x14ac:dyDescent="0.3">
      <c r="A51" s="11" t="s">
        <v>43</v>
      </c>
      <c r="B51" s="7" t="s">
        <v>289</v>
      </c>
      <c r="C51" s="15" t="s">
        <v>164</v>
      </c>
      <c r="D51" s="14" t="s">
        <v>165</v>
      </c>
      <c r="E51" s="14" t="s">
        <v>166</v>
      </c>
      <c r="F51" s="11" t="s">
        <v>143</v>
      </c>
      <c r="G51" s="11" t="s">
        <v>42</v>
      </c>
      <c r="H51" s="11" t="s">
        <v>290</v>
      </c>
      <c r="I51" s="15" t="s">
        <v>170</v>
      </c>
      <c r="J51" s="11">
        <v>30</v>
      </c>
      <c r="K51" s="21" t="s">
        <v>248</v>
      </c>
      <c r="L51" s="44" t="s">
        <v>173</v>
      </c>
      <c r="M51" s="16"/>
      <c r="N51" s="5"/>
      <c r="O51" s="34" t="s">
        <v>173</v>
      </c>
      <c r="P51" s="31" t="s">
        <v>173</v>
      </c>
      <c r="Q51" s="44" t="s">
        <v>188</v>
      </c>
      <c r="R51" s="15" t="s">
        <v>150</v>
      </c>
      <c r="S51" s="44" t="s">
        <v>188</v>
      </c>
      <c r="T51" s="22" t="s">
        <v>151</v>
      </c>
    </row>
    <row r="52" spans="1:21" ht="13.2" x14ac:dyDescent="0.3">
      <c r="A52" s="11" t="s">
        <v>43</v>
      </c>
      <c r="B52" s="7" t="s">
        <v>291</v>
      </c>
      <c r="C52" s="13" t="s">
        <v>292</v>
      </c>
      <c r="D52" s="14" t="s">
        <v>165</v>
      </c>
      <c r="E52" s="14" t="s">
        <v>166</v>
      </c>
      <c r="F52" s="11" t="s">
        <v>155</v>
      </c>
      <c r="G52" s="11" t="s">
        <v>47</v>
      </c>
      <c r="H52" s="11" t="s">
        <v>293</v>
      </c>
      <c r="I52" s="15" t="s">
        <v>157</v>
      </c>
      <c r="J52" s="11">
        <v>17</v>
      </c>
      <c r="K52" s="20" t="s">
        <v>146</v>
      </c>
      <c r="L52" s="50" t="s">
        <v>225</v>
      </c>
      <c r="M52" s="39" t="s">
        <v>148</v>
      </c>
      <c r="N52" s="18" t="s">
        <v>147</v>
      </c>
      <c r="O52" s="39" t="s">
        <v>148</v>
      </c>
      <c r="P52" s="5"/>
      <c r="Q52" s="51" t="s">
        <v>158</v>
      </c>
      <c r="R52" s="15" t="s">
        <v>150</v>
      </c>
      <c r="S52" s="51" t="s">
        <v>158</v>
      </c>
      <c r="T52" s="11" t="s">
        <v>178</v>
      </c>
      <c r="U52" s="28"/>
    </row>
    <row r="53" spans="1:21" x14ac:dyDescent="0.3">
      <c r="A53" s="11" t="s">
        <v>43</v>
      </c>
      <c r="B53" s="7" t="s">
        <v>294</v>
      </c>
      <c r="C53" s="13" t="s">
        <v>260</v>
      </c>
      <c r="D53" s="14" t="s">
        <v>165</v>
      </c>
      <c r="E53" s="14" t="s">
        <v>166</v>
      </c>
      <c r="F53" s="11" t="s">
        <v>143</v>
      </c>
      <c r="G53" s="11" t="s">
        <v>53</v>
      </c>
      <c r="H53" s="11" t="s">
        <v>295</v>
      </c>
      <c r="I53" s="15" t="s">
        <v>157</v>
      </c>
      <c r="J53" s="11">
        <v>18</v>
      </c>
      <c r="K53" s="31" t="s">
        <v>173</v>
      </c>
      <c r="L53" s="36" t="s">
        <v>171</v>
      </c>
      <c r="M53" s="16"/>
      <c r="N53" s="18" t="s">
        <v>147</v>
      </c>
      <c r="O53" s="34" t="s">
        <v>173</v>
      </c>
      <c r="P53" s="31" t="s">
        <v>173</v>
      </c>
      <c r="Q53" s="38" t="s">
        <v>174</v>
      </c>
      <c r="R53" s="15" t="s">
        <v>150</v>
      </c>
      <c r="S53" s="38" t="s">
        <v>174</v>
      </c>
      <c r="T53" s="22" t="s">
        <v>151</v>
      </c>
    </row>
    <row r="54" spans="1:21" x14ac:dyDescent="0.3">
      <c r="A54" s="11" t="s">
        <v>43</v>
      </c>
      <c r="B54" s="7" t="s">
        <v>296</v>
      </c>
      <c r="C54" s="13" t="s">
        <v>292</v>
      </c>
      <c r="D54" s="14" t="s">
        <v>165</v>
      </c>
      <c r="E54" s="14" t="s">
        <v>166</v>
      </c>
      <c r="F54" s="11" t="s">
        <v>143</v>
      </c>
      <c r="G54" s="11" t="s">
        <v>44</v>
      </c>
      <c r="H54" s="11" t="s">
        <v>297</v>
      </c>
      <c r="I54" s="15" t="s">
        <v>170</v>
      </c>
      <c r="J54" s="11">
        <v>16</v>
      </c>
      <c r="K54" s="21" t="s">
        <v>248</v>
      </c>
      <c r="L54" s="16"/>
      <c r="M54" s="21" t="s">
        <v>248</v>
      </c>
      <c r="N54" s="5"/>
      <c r="O54" s="27" t="s">
        <v>148</v>
      </c>
      <c r="P54" s="31" t="s">
        <v>173</v>
      </c>
      <c r="Q54" s="44" t="s">
        <v>188</v>
      </c>
      <c r="R54" s="15" t="s">
        <v>150</v>
      </c>
      <c r="S54" s="44" t="s">
        <v>188</v>
      </c>
      <c r="T54" s="22" t="s">
        <v>151</v>
      </c>
    </row>
    <row r="55" spans="1:21" x14ac:dyDescent="0.3">
      <c r="A55" s="11" t="s">
        <v>43</v>
      </c>
      <c r="B55" s="12" t="s">
        <v>298</v>
      </c>
      <c r="C55" s="13" t="s">
        <v>214</v>
      </c>
      <c r="D55" s="14" t="s">
        <v>154</v>
      </c>
      <c r="E55" s="14" t="s">
        <v>142</v>
      </c>
      <c r="F55" s="11" t="s">
        <v>155</v>
      </c>
      <c r="G55" s="11" t="s">
        <v>48</v>
      </c>
      <c r="H55" s="11" t="s">
        <v>299</v>
      </c>
      <c r="I55" s="15" t="s">
        <v>157</v>
      </c>
      <c r="J55" s="11">
        <v>53</v>
      </c>
      <c r="K55" s="20" t="s">
        <v>146</v>
      </c>
      <c r="L55" s="20" t="s">
        <v>146</v>
      </c>
      <c r="M55" s="20" t="s">
        <v>146</v>
      </c>
      <c r="N55" s="18" t="s">
        <v>147</v>
      </c>
      <c r="O55" s="27" t="s">
        <v>148</v>
      </c>
      <c r="P55" s="5"/>
      <c r="Q55" s="51" t="s">
        <v>158</v>
      </c>
      <c r="R55" s="15" t="s">
        <v>150</v>
      </c>
      <c r="S55" s="51" t="s">
        <v>158</v>
      </c>
      <c r="T55" s="11" t="s">
        <v>178</v>
      </c>
    </row>
    <row r="56" spans="1:21" x14ac:dyDescent="0.3">
      <c r="A56" s="11" t="s">
        <v>113</v>
      </c>
      <c r="B56" s="7" t="s">
        <v>300</v>
      </c>
      <c r="C56" s="15" t="s">
        <v>232</v>
      </c>
      <c r="D56" s="14" t="s">
        <v>141</v>
      </c>
      <c r="E56" s="14" t="s">
        <v>166</v>
      </c>
      <c r="F56" s="11" t="s">
        <v>143</v>
      </c>
      <c r="G56" s="11" t="s">
        <v>112</v>
      </c>
      <c r="H56" s="11" t="s">
        <v>399</v>
      </c>
      <c r="I56" s="15" t="s">
        <v>170</v>
      </c>
      <c r="J56" s="11">
        <v>2</v>
      </c>
      <c r="K56" s="21" t="s">
        <v>248</v>
      </c>
      <c r="L56" s="16"/>
      <c r="M56" s="16"/>
      <c r="N56" s="5"/>
      <c r="O56" s="50" t="s">
        <v>225</v>
      </c>
      <c r="P56" s="31" t="s">
        <v>173</v>
      </c>
      <c r="Q56" s="44" t="s">
        <v>188</v>
      </c>
      <c r="R56" s="15" t="s">
        <v>150</v>
      </c>
      <c r="S56" s="44" t="s">
        <v>188</v>
      </c>
      <c r="T56" s="22" t="s">
        <v>151</v>
      </c>
    </row>
    <row r="57" spans="1:21" ht="13.2" x14ac:dyDescent="0.3">
      <c r="A57" s="11" t="s">
        <v>33</v>
      </c>
      <c r="B57" s="12" t="s">
        <v>302</v>
      </c>
      <c r="C57" s="13" t="s">
        <v>140</v>
      </c>
      <c r="D57" s="14" t="s">
        <v>141</v>
      </c>
      <c r="E57" s="14" t="s">
        <v>142</v>
      </c>
      <c r="F57" s="11" t="s">
        <v>155</v>
      </c>
      <c r="G57" s="11" t="s">
        <v>40</v>
      </c>
      <c r="H57" s="11" t="s">
        <v>303</v>
      </c>
      <c r="I57" s="15" t="s">
        <v>157</v>
      </c>
      <c r="J57" s="11">
        <v>6</v>
      </c>
      <c r="K57" s="20" t="s">
        <v>146</v>
      </c>
      <c r="L57" s="42" t="s">
        <v>225</v>
      </c>
      <c r="M57" s="27" t="s">
        <v>148</v>
      </c>
      <c r="N57" s="18" t="s">
        <v>147</v>
      </c>
      <c r="O57" s="27" t="s">
        <v>148</v>
      </c>
      <c r="P57" s="5"/>
      <c r="Q57" s="51" t="s">
        <v>158</v>
      </c>
      <c r="R57" s="15" t="s">
        <v>150</v>
      </c>
      <c r="S57" s="51" t="s">
        <v>158</v>
      </c>
      <c r="T57" s="11" t="s">
        <v>178</v>
      </c>
      <c r="U57" s="28"/>
    </row>
    <row r="58" spans="1:21" x14ac:dyDescent="0.3">
      <c r="A58" s="11" t="s">
        <v>43</v>
      </c>
      <c r="B58" s="7" t="s">
        <v>304</v>
      </c>
      <c r="C58" s="15" t="s">
        <v>164</v>
      </c>
      <c r="D58" s="14" t="s">
        <v>165</v>
      </c>
      <c r="E58" s="14" t="s">
        <v>166</v>
      </c>
      <c r="F58" s="11" t="s">
        <v>143</v>
      </c>
      <c r="G58" s="11" t="s">
        <v>56</v>
      </c>
      <c r="H58" s="11" t="s">
        <v>305</v>
      </c>
      <c r="I58" s="15" t="s">
        <v>170</v>
      </c>
      <c r="J58" s="11">
        <v>29</v>
      </c>
      <c r="K58" s="16"/>
      <c r="L58" s="29" t="s">
        <v>171</v>
      </c>
      <c r="M58" s="16"/>
      <c r="N58" s="5"/>
      <c r="O58" s="40" t="s">
        <v>171</v>
      </c>
      <c r="P58" s="31" t="s">
        <v>173</v>
      </c>
      <c r="Q58" s="29" t="s">
        <v>174</v>
      </c>
      <c r="R58" s="15" t="s">
        <v>150</v>
      </c>
      <c r="S58" s="29" t="s">
        <v>174</v>
      </c>
      <c r="T58" s="22" t="s">
        <v>151</v>
      </c>
    </row>
    <row r="59" spans="1:21" ht="13.2" x14ac:dyDescent="0.3">
      <c r="A59" s="11" t="s">
        <v>162</v>
      </c>
      <c r="B59" s="12" t="s">
        <v>306</v>
      </c>
      <c r="C59" s="15" t="s">
        <v>164</v>
      </c>
      <c r="D59" s="14" t="s">
        <v>165</v>
      </c>
      <c r="E59" s="14" t="s">
        <v>166</v>
      </c>
      <c r="F59" s="11" t="s">
        <v>143</v>
      </c>
      <c r="G59" s="11" t="s">
        <v>12</v>
      </c>
      <c r="H59" s="11" t="s">
        <v>307</v>
      </c>
      <c r="I59" s="15" t="s">
        <v>157</v>
      </c>
      <c r="J59" s="11">
        <v>38</v>
      </c>
      <c r="K59" s="31" t="s">
        <v>173</v>
      </c>
      <c r="L59" s="48" t="s">
        <v>173</v>
      </c>
      <c r="M59" s="16"/>
      <c r="N59" s="5"/>
      <c r="O59" s="52" t="s">
        <v>146</v>
      </c>
      <c r="P59" s="31" t="s">
        <v>173</v>
      </c>
      <c r="Q59" s="32" t="s">
        <v>188</v>
      </c>
      <c r="R59" s="15" t="s">
        <v>150</v>
      </c>
      <c r="S59" s="32" t="s">
        <v>188</v>
      </c>
      <c r="T59" s="22" t="s">
        <v>151</v>
      </c>
      <c r="U59" s="28"/>
    </row>
    <row r="60" spans="1:21" ht="13.2" x14ac:dyDescent="0.3">
      <c r="A60" s="11" t="s">
        <v>308</v>
      </c>
      <c r="B60" s="12" t="s">
        <v>309</v>
      </c>
      <c r="C60" s="15" t="s">
        <v>196</v>
      </c>
      <c r="D60" s="14" t="s">
        <v>197</v>
      </c>
      <c r="E60" s="14" t="s">
        <v>198</v>
      </c>
      <c r="F60" s="11" t="s">
        <v>143</v>
      </c>
      <c r="G60" s="53" t="s">
        <v>32</v>
      </c>
      <c r="H60" s="53" t="s">
        <v>310</v>
      </c>
      <c r="I60" s="15" t="s">
        <v>170</v>
      </c>
      <c r="J60" s="11">
        <v>41</v>
      </c>
      <c r="K60" s="16"/>
      <c r="L60" s="16"/>
      <c r="M60" s="21" t="s">
        <v>248</v>
      </c>
      <c r="N60" s="5"/>
      <c r="O60" s="34" t="s">
        <v>173</v>
      </c>
      <c r="P60" s="31" t="s">
        <v>173</v>
      </c>
      <c r="Q60" s="44" t="s">
        <v>188</v>
      </c>
      <c r="R60" s="15" t="s">
        <v>150</v>
      </c>
      <c r="S60" s="44" t="s">
        <v>188</v>
      </c>
      <c r="T60" s="22" t="s">
        <v>151</v>
      </c>
      <c r="U60" s="28"/>
    </row>
    <row r="61" spans="1:21" ht="13.2" x14ac:dyDescent="0.3">
      <c r="A61" s="11" t="s">
        <v>162</v>
      </c>
      <c r="B61" s="12" t="s">
        <v>311</v>
      </c>
      <c r="C61" s="15" t="s">
        <v>260</v>
      </c>
      <c r="D61" s="14" t="s">
        <v>165</v>
      </c>
      <c r="E61" s="14" t="s">
        <v>166</v>
      </c>
      <c r="F61" s="11" t="s">
        <v>143</v>
      </c>
      <c r="G61" s="11" t="s">
        <v>9</v>
      </c>
      <c r="H61" s="11" t="s">
        <v>312</v>
      </c>
      <c r="I61" s="15" t="s">
        <v>157</v>
      </c>
      <c r="J61" s="11">
        <v>40</v>
      </c>
      <c r="K61" s="48" t="s">
        <v>173</v>
      </c>
      <c r="L61" s="16"/>
      <c r="M61" s="16"/>
      <c r="N61" s="18" t="s">
        <v>147</v>
      </c>
      <c r="O61" s="26" t="s">
        <v>146</v>
      </c>
      <c r="P61" s="31" t="s">
        <v>173</v>
      </c>
      <c r="Q61" s="32" t="s">
        <v>188</v>
      </c>
      <c r="R61" s="15" t="s">
        <v>150</v>
      </c>
      <c r="S61" s="32" t="s">
        <v>188</v>
      </c>
      <c r="T61" s="22" t="s">
        <v>151</v>
      </c>
      <c r="U61" s="28"/>
    </row>
    <row r="62" spans="1:21" ht="13.2" x14ac:dyDescent="0.3">
      <c r="A62" s="11" t="s">
        <v>162</v>
      </c>
      <c r="B62" s="12" t="s">
        <v>313</v>
      </c>
      <c r="C62" s="15" t="s">
        <v>196</v>
      </c>
      <c r="D62" s="14" t="s">
        <v>197</v>
      </c>
      <c r="E62" s="14" t="s">
        <v>198</v>
      </c>
      <c r="F62" s="11" t="s">
        <v>143</v>
      </c>
      <c r="G62" s="11" t="s">
        <v>14</v>
      </c>
      <c r="H62" s="11" t="s">
        <v>314</v>
      </c>
      <c r="I62" s="15" t="s">
        <v>157</v>
      </c>
      <c r="J62" s="11">
        <v>43</v>
      </c>
      <c r="K62" s="31" t="s">
        <v>173</v>
      </c>
      <c r="L62" s="16"/>
      <c r="M62" s="25" t="s">
        <v>148</v>
      </c>
      <c r="N62" s="18" t="s">
        <v>147</v>
      </c>
      <c r="O62" s="26" t="s">
        <v>146</v>
      </c>
      <c r="P62" s="31" t="s">
        <v>173</v>
      </c>
      <c r="Q62" s="32" t="s">
        <v>188</v>
      </c>
      <c r="R62" s="15" t="s">
        <v>150</v>
      </c>
      <c r="S62" s="32" t="s">
        <v>188</v>
      </c>
      <c r="T62" s="22" t="s">
        <v>151</v>
      </c>
      <c r="U62" s="28"/>
    </row>
    <row r="63" spans="1:21" ht="13.2" x14ac:dyDescent="0.3">
      <c r="A63" s="11" t="s">
        <v>159</v>
      </c>
      <c r="B63" s="12" t="s">
        <v>315</v>
      </c>
      <c r="C63" s="15" t="s">
        <v>196</v>
      </c>
      <c r="D63" s="14" t="s">
        <v>197</v>
      </c>
      <c r="E63" s="14" t="s">
        <v>198</v>
      </c>
      <c r="F63" s="11" t="s">
        <v>143</v>
      </c>
      <c r="G63" s="11" t="s">
        <v>30</v>
      </c>
      <c r="H63" s="11" t="s">
        <v>316</v>
      </c>
      <c r="I63" s="15" t="s">
        <v>157</v>
      </c>
      <c r="J63" s="11">
        <v>45</v>
      </c>
      <c r="K63" s="31" t="s">
        <v>173</v>
      </c>
      <c r="L63" s="16"/>
      <c r="M63" s="25" t="s">
        <v>148</v>
      </c>
      <c r="N63" s="18" t="s">
        <v>147</v>
      </c>
      <c r="O63" s="34" t="s">
        <v>173</v>
      </c>
      <c r="P63" s="31" t="s">
        <v>173</v>
      </c>
      <c r="Q63" s="32" t="s">
        <v>188</v>
      </c>
      <c r="R63" s="15" t="s">
        <v>150</v>
      </c>
      <c r="S63" s="32" t="s">
        <v>188</v>
      </c>
      <c r="T63" s="22" t="s">
        <v>151</v>
      </c>
      <c r="U63" s="28"/>
    </row>
    <row r="64" spans="1:21" ht="13.2" x14ac:dyDescent="0.3">
      <c r="A64" s="11" t="s">
        <v>162</v>
      </c>
      <c r="B64" s="12" t="s">
        <v>317</v>
      </c>
      <c r="C64" s="15" t="s">
        <v>196</v>
      </c>
      <c r="D64" s="14" t="s">
        <v>197</v>
      </c>
      <c r="E64" s="14" t="s">
        <v>198</v>
      </c>
      <c r="F64" s="11" t="s">
        <v>143</v>
      </c>
      <c r="G64" s="11" t="s">
        <v>20</v>
      </c>
      <c r="H64" s="11" t="s">
        <v>318</v>
      </c>
      <c r="I64" s="15" t="s">
        <v>157</v>
      </c>
      <c r="J64" s="11">
        <v>44</v>
      </c>
      <c r="K64" s="16"/>
      <c r="L64" s="16"/>
      <c r="M64" s="20" t="s">
        <v>146</v>
      </c>
      <c r="N64" s="18" t="s">
        <v>147</v>
      </c>
      <c r="O64" s="34" t="s">
        <v>173</v>
      </c>
      <c r="P64" s="31" t="s">
        <v>173</v>
      </c>
      <c r="Q64" s="32" t="s">
        <v>188</v>
      </c>
      <c r="R64" s="15" t="s">
        <v>150</v>
      </c>
      <c r="S64" s="32" t="s">
        <v>188</v>
      </c>
      <c r="T64" s="22" t="s">
        <v>151</v>
      </c>
      <c r="U64" s="28"/>
    </row>
    <row r="65" spans="1:21" ht="13.2" x14ac:dyDescent="0.3">
      <c r="A65" s="11" t="s">
        <v>159</v>
      </c>
      <c r="B65" s="12" t="s">
        <v>319</v>
      </c>
      <c r="C65" s="15" t="s">
        <v>196</v>
      </c>
      <c r="D65" s="14" t="s">
        <v>197</v>
      </c>
      <c r="E65" s="14" t="s">
        <v>198</v>
      </c>
      <c r="F65" s="11" t="s">
        <v>143</v>
      </c>
      <c r="G65" s="11" t="s">
        <v>29</v>
      </c>
      <c r="H65" s="11" t="s">
        <v>320</v>
      </c>
      <c r="I65" s="15" t="s">
        <v>157</v>
      </c>
      <c r="J65" s="11">
        <v>45</v>
      </c>
      <c r="K65" s="16"/>
      <c r="L65" s="16"/>
      <c r="M65" s="20" t="s">
        <v>146</v>
      </c>
      <c r="N65" s="18" t="s">
        <v>147</v>
      </c>
      <c r="O65" s="34" t="s">
        <v>173</v>
      </c>
      <c r="P65" s="31" t="s">
        <v>173</v>
      </c>
      <c r="Q65" s="32" t="s">
        <v>188</v>
      </c>
      <c r="R65" s="15" t="s">
        <v>150</v>
      </c>
      <c r="S65" s="32" t="s">
        <v>188</v>
      </c>
      <c r="T65" s="22" t="s">
        <v>151</v>
      </c>
      <c r="U65" s="28"/>
    </row>
    <row r="66" spans="1:21" ht="13.2" x14ac:dyDescent="0.3">
      <c r="A66" s="11" t="s">
        <v>308</v>
      </c>
      <c r="B66" s="12" t="s">
        <v>321</v>
      </c>
      <c r="C66" s="15" t="s">
        <v>196</v>
      </c>
      <c r="D66" s="14" t="s">
        <v>197</v>
      </c>
      <c r="E66" s="14" t="s">
        <v>198</v>
      </c>
      <c r="F66" s="11" t="s">
        <v>143</v>
      </c>
      <c r="G66" s="53" t="s">
        <v>31</v>
      </c>
      <c r="H66" s="53" t="s">
        <v>322</v>
      </c>
      <c r="I66" s="15" t="s">
        <v>170</v>
      </c>
      <c r="J66" s="11">
        <v>42</v>
      </c>
      <c r="K66" s="16"/>
      <c r="L66" s="44" t="s">
        <v>173</v>
      </c>
      <c r="M66" s="21" t="s">
        <v>248</v>
      </c>
      <c r="N66" s="18" t="s">
        <v>147</v>
      </c>
      <c r="O66" s="26" t="s">
        <v>146</v>
      </c>
      <c r="P66" s="31" t="s">
        <v>173</v>
      </c>
      <c r="Q66" s="44" t="s">
        <v>188</v>
      </c>
      <c r="R66" s="15" t="s">
        <v>150</v>
      </c>
      <c r="S66" s="44" t="s">
        <v>188</v>
      </c>
      <c r="T66" s="22" t="s">
        <v>151</v>
      </c>
      <c r="U66" s="28"/>
    </row>
    <row r="67" spans="1:21" ht="13.2" x14ac:dyDescent="0.3">
      <c r="A67" s="11" t="s">
        <v>162</v>
      </c>
      <c r="B67" s="12" t="s">
        <v>323</v>
      </c>
      <c r="C67" s="15" t="s">
        <v>232</v>
      </c>
      <c r="D67" s="14" t="s">
        <v>141</v>
      </c>
      <c r="E67" s="14" t="s">
        <v>142</v>
      </c>
      <c r="F67" s="11" t="s">
        <v>143</v>
      </c>
      <c r="G67" s="11" t="s">
        <v>23</v>
      </c>
      <c r="H67" s="11" t="s">
        <v>22</v>
      </c>
      <c r="I67" s="15" t="s">
        <v>157</v>
      </c>
      <c r="J67" s="11">
        <v>7</v>
      </c>
      <c r="K67" s="20" t="s">
        <v>146</v>
      </c>
      <c r="L67" s="16"/>
      <c r="M67" s="20" t="s">
        <v>146</v>
      </c>
      <c r="N67" s="5"/>
      <c r="O67" s="27" t="s">
        <v>148</v>
      </c>
      <c r="P67" s="26" t="s">
        <v>146</v>
      </c>
      <c r="Q67" s="51" t="s">
        <v>158</v>
      </c>
      <c r="R67" s="15" t="s">
        <v>150</v>
      </c>
      <c r="S67" s="51" t="s">
        <v>158</v>
      </c>
      <c r="T67" s="22" t="s">
        <v>151</v>
      </c>
      <c r="U67" s="28"/>
    </row>
    <row r="68" spans="1:21" ht="13.2" x14ac:dyDescent="0.3">
      <c r="A68" s="11" t="s">
        <v>93</v>
      </c>
      <c r="B68" s="12" t="s">
        <v>324</v>
      </c>
      <c r="C68" s="15" t="s">
        <v>325</v>
      </c>
      <c r="D68" s="14" t="s">
        <v>197</v>
      </c>
      <c r="E68" s="14" t="s">
        <v>198</v>
      </c>
      <c r="F68" s="11" t="s">
        <v>143</v>
      </c>
      <c r="G68" s="11" t="s">
        <v>104</v>
      </c>
      <c r="H68" s="11" t="s">
        <v>326</v>
      </c>
      <c r="I68" s="15" t="s">
        <v>170</v>
      </c>
      <c r="J68" s="11">
        <v>64</v>
      </c>
      <c r="K68" s="16"/>
      <c r="L68" s="16"/>
      <c r="M68" s="16"/>
      <c r="N68" s="54" t="s">
        <v>147</v>
      </c>
      <c r="O68" s="50" t="s">
        <v>225</v>
      </c>
      <c r="P68" s="5"/>
      <c r="Q68" s="50" t="s">
        <v>2</v>
      </c>
      <c r="R68" s="15" t="s">
        <v>288</v>
      </c>
      <c r="S68" s="50" t="s">
        <v>2</v>
      </c>
      <c r="T68" s="22" t="s">
        <v>151</v>
      </c>
      <c r="U68" s="28"/>
    </row>
    <row r="69" spans="1:21" ht="13.2" x14ac:dyDescent="0.3">
      <c r="A69" s="11" t="s">
        <v>93</v>
      </c>
      <c r="B69" s="12" t="s">
        <v>327</v>
      </c>
      <c r="C69" s="13" t="s">
        <v>214</v>
      </c>
      <c r="D69" s="14" t="s">
        <v>154</v>
      </c>
      <c r="E69" s="14" t="s">
        <v>142</v>
      </c>
      <c r="F69" s="11" t="s">
        <v>155</v>
      </c>
      <c r="G69" s="11" t="s">
        <v>106</v>
      </c>
      <c r="H69" s="11" t="s">
        <v>328</v>
      </c>
      <c r="I69" s="15" t="s">
        <v>157</v>
      </c>
      <c r="J69" s="11">
        <v>56</v>
      </c>
      <c r="K69" s="20" t="s">
        <v>146</v>
      </c>
      <c r="L69" s="20" t="s">
        <v>146</v>
      </c>
      <c r="M69" s="20" t="s">
        <v>146</v>
      </c>
      <c r="N69" s="18" t="s">
        <v>147</v>
      </c>
      <c r="O69" s="27" t="s">
        <v>148</v>
      </c>
      <c r="P69" s="5"/>
      <c r="Q69" s="51" t="s">
        <v>158</v>
      </c>
      <c r="R69" s="15" t="s">
        <v>150</v>
      </c>
      <c r="S69" s="51" t="s">
        <v>158</v>
      </c>
      <c r="T69" s="22" t="s">
        <v>151</v>
      </c>
      <c r="U69" s="28"/>
    </row>
    <row r="70" spans="1:21" ht="26.4" x14ac:dyDescent="0.3">
      <c r="A70" s="11" t="s">
        <v>162</v>
      </c>
      <c r="B70" s="12" t="s">
        <v>329</v>
      </c>
      <c r="C70" s="13" t="s">
        <v>140</v>
      </c>
      <c r="D70" s="14" t="s">
        <v>141</v>
      </c>
      <c r="E70" s="14" t="s">
        <v>142</v>
      </c>
      <c r="F70" s="11" t="s">
        <v>155</v>
      </c>
      <c r="G70" s="11" t="s">
        <v>1</v>
      </c>
      <c r="H70" s="11" t="s">
        <v>330</v>
      </c>
      <c r="I70" s="15" t="s">
        <v>185</v>
      </c>
      <c r="J70" s="11">
        <v>4</v>
      </c>
      <c r="K70" s="20" t="s">
        <v>146</v>
      </c>
      <c r="L70" s="42" t="s">
        <v>225</v>
      </c>
      <c r="M70" s="25" t="s">
        <v>148</v>
      </c>
      <c r="N70" s="18" t="s">
        <v>147</v>
      </c>
      <c r="O70" s="27" t="s">
        <v>148</v>
      </c>
      <c r="P70" s="5"/>
      <c r="Q70" s="51" t="s">
        <v>158</v>
      </c>
      <c r="R70" s="15" t="s">
        <v>150</v>
      </c>
      <c r="S70" s="51" t="s">
        <v>158</v>
      </c>
      <c r="T70" s="22" t="s">
        <v>151</v>
      </c>
      <c r="U70" s="28"/>
    </row>
  </sheetData>
  <sortState xmlns:xlrd2="http://schemas.microsoft.com/office/spreadsheetml/2017/richdata2" ref="A2:U70">
    <sortCondition ref="B2:B70"/>
  </sortState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I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1" width="3.5546875" style="3" bestFit="1" customWidth="1"/>
    <col min="22" max="22" width="3.5546875" style="3" customWidth="1"/>
    <col min="23" max="23" width="3.5546875" style="3" bestFit="1" customWidth="1"/>
    <col min="24" max="24" width="3.5546875" style="56" bestFit="1" customWidth="1"/>
    <col min="25" max="25" width="6.44140625" style="55" customWidth="1"/>
    <col min="26" max="32" width="6.44140625" style="56" customWidth="1"/>
    <col min="33" max="33" width="6.44140625" style="194" customWidth="1"/>
    <col min="34" max="34" width="7.33203125" customWidth="1"/>
    <col min="35" max="35" width="7" customWidth="1"/>
  </cols>
  <sheetData>
    <row r="1" spans="1:35" ht="157.8000000000000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404</v>
      </c>
      <c r="R1" s="104" t="s">
        <v>405</v>
      </c>
      <c r="S1" s="104" t="s">
        <v>423</v>
      </c>
      <c r="T1" s="104" t="s">
        <v>424</v>
      </c>
      <c r="U1" s="104" t="s">
        <v>425</v>
      </c>
      <c r="V1" s="104" t="s">
        <v>487</v>
      </c>
      <c r="W1" s="105" t="s">
        <v>427</v>
      </c>
      <c r="X1" s="99" t="s">
        <v>460</v>
      </c>
      <c r="Y1" s="120" t="s">
        <v>129</v>
      </c>
      <c r="Z1" s="118" t="s">
        <v>130</v>
      </c>
      <c r="AA1" s="119" t="s">
        <v>131</v>
      </c>
      <c r="AB1" s="119" t="s">
        <v>132</v>
      </c>
      <c r="AC1" s="119" t="s">
        <v>133</v>
      </c>
      <c r="AD1" s="151" t="s">
        <v>134</v>
      </c>
      <c r="AE1" s="165" t="s">
        <v>484</v>
      </c>
      <c r="AF1" s="166" t="s">
        <v>485</v>
      </c>
      <c r="AG1" s="195" t="s">
        <v>471</v>
      </c>
      <c r="AH1" s="200" t="s">
        <v>488</v>
      </c>
      <c r="AI1" s="166" t="s">
        <v>489</v>
      </c>
    </row>
    <row r="2" spans="1:35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4" t="s">
        <v>2</v>
      </c>
      <c r="T2" s="14" t="s">
        <v>446</v>
      </c>
      <c r="U2" s="14" t="s">
        <v>2</v>
      </c>
      <c r="V2" s="14" t="s">
        <v>2</v>
      </c>
      <c r="W2" s="107" t="s">
        <v>446</v>
      </c>
      <c r="X2" s="137" t="s">
        <v>446</v>
      </c>
      <c r="Y2" s="121"/>
      <c r="Z2" s="17"/>
      <c r="AA2" s="16"/>
      <c r="AB2" s="18"/>
      <c r="AC2" s="19"/>
      <c r="AD2" s="152"/>
      <c r="AE2" s="130"/>
      <c r="AF2" s="167"/>
      <c r="AG2" s="196"/>
      <c r="AH2" s="201"/>
      <c r="AI2" s="202"/>
    </row>
    <row r="3" spans="1:35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2</v>
      </c>
      <c r="T3" s="14" t="s">
        <v>446</v>
      </c>
      <c r="U3" s="14" t="s">
        <v>2</v>
      </c>
      <c r="V3" s="14" t="s">
        <v>2</v>
      </c>
      <c r="W3" s="107" t="s">
        <v>446</v>
      </c>
      <c r="X3" s="137" t="s">
        <v>446</v>
      </c>
      <c r="Y3" s="122"/>
      <c r="Z3" s="25"/>
      <c r="AA3" s="20"/>
      <c r="AB3" s="42"/>
      <c r="AC3" s="25"/>
      <c r="AD3" s="153"/>
      <c r="AE3" s="168"/>
      <c r="AF3" s="169"/>
      <c r="AG3" s="196"/>
      <c r="AH3" s="201"/>
      <c r="AI3" s="202"/>
    </row>
    <row r="4" spans="1:35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2</v>
      </c>
      <c r="T4" s="14" t="s">
        <v>446</v>
      </c>
      <c r="U4" s="14" t="s">
        <v>2</v>
      </c>
      <c r="V4" s="14" t="s">
        <v>2</v>
      </c>
      <c r="W4" s="107" t="s">
        <v>446</v>
      </c>
      <c r="X4" s="137" t="s">
        <v>446</v>
      </c>
      <c r="Y4" s="122"/>
      <c r="Z4" s="16"/>
      <c r="AA4" s="25"/>
      <c r="AB4" s="5"/>
      <c r="AC4" s="19"/>
      <c r="AD4" s="153"/>
      <c r="AE4" s="168"/>
      <c r="AF4" s="169"/>
      <c r="AG4" s="196"/>
      <c r="AH4" s="201"/>
      <c r="AI4" s="202"/>
    </row>
    <row r="5" spans="1:35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2</v>
      </c>
      <c r="T5" s="14" t="s">
        <v>446</v>
      </c>
      <c r="U5" s="14" t="s">
        <v>2</v>
      </c>
      <c r="V5" s="14" t="s">
        <v>2</v>
      </c>
      <c r="W5" s="107" t="s">
        <v>446</v>
      </c>
      <c r="X5" s="137" t="s">
        <v>446</v>
      </c>
      <c r="Y5" s="122"/>
      <c r="Z5" s="16"/>
      <c r="AA5" s="16"/>
      <c r="AB5" s="31"/>
      <c r="AC5" s="27"/>
      <c r="AD5" s="153"/>
      <c r="AE5" s="168"/>
      <c r="AF5" s="170"/>
      <c r="AG5" s="196"/>
      <c r="AH5" s="201"/>
      <c r="AI5" s="202"/>
    </row>
    <row r="6" spans="1:35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2</v>
      </c>
      <c r="T6" s="14" t="s">
        <v>446</v>
      </c>
      <c r="U6" s="14" t="s">
        <v>2</v>
      </c>
      <c r="V6" s="14" t="s">
        <v>2</v>
      </c>
      <c r="W6" s="107" t="s">
        <v>446</v>
      </c>
      <c r="X6" s="137" t="s">
        <v>446</v>
      </c>
      <c r="Y6" s="123"/>
      <c r="Z6" s="16"/>
      <c r="AA6" s="16"/>
      <c r="AB6" s="5"/>
      <c r="AC6" s="30"/>
      <c r="AD6" s="154"/>
      <c r="AE6" s="123"/>
      <c r="AF6" s="171"/>
      <c r="AG6" s="197"/>
      <c r="AH6" s="201"/>
      <c r="AI6" s="202"/>
    </row>
    <row r="7" spans="1:35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2</v>
      </c>
      <c r="T7" s="14" t="s">
        <v>446</v>
      </c>
      <c r="U7" s="14" t="s">
        <v>2</v>
      </c>
      <c r="V7" s="14" t="s">
        <v>2</v>
      </c>
      <c r="W7" s="107" t="s">
        <v>446</v>
      </c>
      <c r="X7" s="137" t="s">
        <v>446</v>
      </c>
      <c r="Y7" s="122"/>
      <c r="Z7" s="20"/>
      <c r="AA7" s="25"/>
      <c r="AB7" s="60"/>
      <c r="AC7" s="27"/>
      <c r="AD7" s="153"/>
      <c r="AE7" s="168"/>
      <c r="AF7" s="169"/>
      <c r="AG7" s="196"/>
      <c r="AH7" s="201"/>
      <c r="AI7" s="202"/>
    </row>
    <row r="8" spans="1:35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2</v>
      </c>
      <c r="T8" s="14" t="s">
        <v>446</v>
      </c>
      <c r="U8" s="14" t="s">
        <v>2</v>
      </c>
      <c r="V8" s="14" t="s">
        <v>2</v>
      </c>
      <c r="W8" s="107" t="s">
        <v>446</v>
      </c>
      <c r="X8" s="137" t="s">
        <v>446</v>
      </c>
      <c r="Y8" s="122"/>
      <c r="Z8" s="16"/>
      <c r="AA8" s="25"/>
      <c r="AB8" s="60"/>
      <c r="AC8" s="20"/>
      <c r="AD8" s="153"/>
      <c r="AE8" s="168"/>
      <c r="AF8" s="169"/>
      <c r="AG8" s="196"/>
      <c r="AH8" s="201"/>
      <c r="AI8" s="202"/>
    </row>
    <row r="9" spans="1:35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2</v>
      </c>
      <c r="T9" s="14" t="s">
        <v>446</v>
      </c>
      <c r="U9" s="14" t="s">
        <v>2</v>
      </c>
      <c r="V9" s="14" t="s">
        <v>2</v>
      </c>
      <c r="W9" s="107" t="s">
        <v>446</v>
      </c>
      <c r="X9" s="137" t="s">
        <v>446</v>
      </c>
      <c r="Y9" s="122"/>
      <c r="Z9" s="25"/>
      <c r="AA9" s="25"/>
      <c r="AB9" s="20"/>
      <c r="AC9" s="25"/>
      <c r="AD9" s="153"/>
      <c r="AE9" s="168"/>
      <c r="AF9" s="169"/>
      <c r="AG9" s="196"/>
      <c r="AH9" s="201"/>
      <c r="AI9" s="202"/>
    </row>
    <row r="10" spans="1:35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2</v>
      </c>
      <c r="T10" s="14" t="s">
        <v>446</v>
      </c>
      <c r="U10" s="14" t="s">
        <v>2</v>
      </c>
      <c r="V10" s="14" t="s">
        <v>2</v>
      </c>
      <c r="W10" s="107" t="s">
        <v>446</v>
      </c>
      <c r="X10" s="137" t="s">
        <v>446</v>
      </c>
      <c r="Y10" s="124"/>
      <c r="Z10" s="16"/>
      <c r="AA10" s="16"/>
      <c r="AB10" s="31"/>
      <c r="AC10" s="27"/>
      <c r="AD10" s="154"/>
      <c r="AE10" s="172"/>
      <c r="AF10" s="170"/>
      <c r="AG10" s="196"/>
      <c r="AH10" s="201"/>
      <c r="AI10" s="202"/>
    </row>
    <row r="11" spans="1:35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92" t="s">
        <v>447</v>
      </c>
      <c r="S11" s="14" t="s">
        <v>2</v>
      </c>
      <c r="T11" s="14" t="s">
        <v>446</v>
      </c>
      <c r="U11" s="14" t="s">
        <v>2</v>
      </c>
      <c r="V11" s="14" t="s">
        <v>2</v>
      </c>
      <c r="W11" s="107" t="s">
        <v>446</v>
      </c>
      <c r="X11" s="137" t="s">
        <v>446</v>
      </c>
      <c r="Y11" s="124"/>
      <c r="Z11" s="16"/>
      <c r="AA11" s="16"/>
      <c r="AB11" s="5"/>
      <c r="AC11" s="33"/>
      <c r="AD11" s="155"/>
      <c r="AE11" s="172"/>
      <c r="AF11" s="170"/>
      <c r="AG11" s="198"/>
      <c r="AH11" s="201"/>
      <c r="AI11" s="202"/>
    </row>
    <row r="12" spans="1:35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2</v>
      </c>
      <c r="T12" s="14" t="s">
        <v>446</v>
      </c>
      <c r="U12" s="14" t="s">
        <v>2</v>
      </c>
      <c r="V12" s="14" t="s">
        <v>2</v>
      </c>
      <c r="W12" s="107" t="s">
        <v>446</v>
      </c>
      <c r="X12" s="137" t="s">
        <v>446</v>
      </c>
      <c r="Y12" s="124"/>
      <c r="Z12" s="16"/>
      <c r="AA12" s="16"/>
      <c r="AB12" s="20"/>
      <c r="AC12" s="27"/>
      <c r="AD12" s="153"/>
      <c r="AE12" s="172"/>
      <c r="AF12" s="170"/>
      <c r="AG12" s="196"/>
      <c r="AH12" s="201"/>
      <c r="AI12" s="202"/>
    </row>
    <row r="13" spans="1:35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14" t="s">
        <v>2</v>
      </c>
      <c r="T13" s="14" t="s">
        <v>446</v>
      </c>
      <c r="U13" s="14" t="s">
        <v>2</v>
      </c>
      <c r="V13" s="14" t="s">
        <v>2</v>
      </c>
      <c r="W13" s="107" t="s">
        <v>446</v>
      </c>
      <c r="X13" s="137" t="s">
        <v>446</v>
      </c>
      <c r="Y13" s="123"/>
      <c r="Z13" s="16"/>
      <c r="AA13" s="16"/>
      <c r="AB13" s="5"/>
      <c r="AC13" s="26"/>
      <c r="AD13" s="154"/>
      <c r="AE13" s="123"/>
      <c r="AF13" s="171"/>
      <c r="AG13" s="197"/>
      <c r="AH13" s="201"/>
      <c r="AI13" s="202"/>
    </row>
    <row r="14" spans="1:35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2</v>
      </c>
      <c r="T14" s="14" t="s">
        <v>446</v>
      </c>
      <c r="U14" s="14" t="s">
        <v>2</v>
      </c>
      <c r="V14" s="14" t="s">
        <v>2</v>
      </c>
      <c r="W14" s="107" t="s">
        <v>446</v>
      </c>
      <c r="X14" s="137" t="s">
        <v>446</v>
      </c>
      <c r="Y14" s="121"/>
      <c r="Z14" s="16"/>
      <c r="AA14" s="20"/>
      <c r="AB14" s="5"/>
      <c r="AC14" s="34"/>
      <c r="AD14" s="154"/>
      <c r="AE14" s="172"/>
      <c r="AF14" s="170"/>
      <c r="AG14" s="196"/>
      <c r="AH14" s="201"/>
      <c r="AI14" s="202"/>
    </row>
    <row r="15" spans="1:35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2</v>
      </c>
      <c r="T15" s="14" t="s">
        <v>446</v>
      </c>
      <c r="U15" s="14" t="s">
        <v>2</v>
      </c>
      <c r="V15" s="14" t="s">
        <v>2</v>
      </c>
      <c r="W15" s="107" t="s">
        <v>446</v>
      </c>
      <c r="X15" s="137" t="s">
        <v>446</v>
      </c>
      <c r="Y15" s="122"/>
      <c r="Z15" s="16"/>
      <c r="AA15" s="20"/>
      <c r="AB15" s="5"/>
      <c r="AC15" s="27"/>
      <c r="AD15" s="156"/>
      <c r="AE15" s="168"/>
      <c r="AF15" s="169"/>
      <c r="AG15" s="196"/>
      <c r="AH15" s="201"/>
      <c r="AI15" s="202"/>
    </row>
    <row r="16" spans="1:35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2</v>
      </c>
      <c r="T16" s="14" t="s">
        <v>446</v>
      </c>
      <c r="U16" s="14" t="s">
        <v>2</v>
      </c>
      <c r="V16" s="14" t="s">
        <v>2</v>
      </c>
      <c r="W16" s="107" t="s">
        <v>446</v>
      </c>
      <c r="X16" s="137" t="s">
        <v>446</v>
      </c>
      <c r="Y16" s="122"/>
      <c r="Z16" s="16"/>
      <c r="AA16" s="25"/>
      <c r="AB16" s="5"/>
      <c r="AC16" s="26"/>
      <c r="AD16" s="156"/>
      <c r="AE16" s="168"/>
      <c r="AF16" s="169"/>
      <c r="AG16" s="196"/>
      <c r="AH16" s="201"/>
      <c r="AI16" s="202"/>
    </row>
    <row r="17" spans="1:35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14" t="s">
        <v>447</v>
      </c>
      <c r="T17" s="14" t="s">
        <v>446</v>
      </c>
      <c r="U17" s="14" t="s">
        <v>2</v>
      </c>
      <c r="V17" s="14" t="s">
        <v>2</v>
      </c>
      <c r="W17" s="107" t="s">
        <v>446</v>
      </c>
      <c r="X17" s="137" t="s">
        <v>446</v>
      </c>
      <c r="Y17" s="124"/>
      <c r="Z17" s="20"/>
      <c r="AA17" s="16"/>
      <c r="AB17" s="5"/>
      <c r="AC17" s="27"/>
      <c r="AD17" s="156"/>
      <c r="AE17" s="172"/>
      <c r="AF17" s="170"/>
      <c r="AG17" s="196"/>
      <c r="AH17" s="201"/>
      <c r="AI17" s="202"/>
    </row>
    <row r="18" spans="1:35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14" t="s">
        <v>2</v>
      </c>
      <c r="T18" s="14" t="s">
        <v>446</v>
      </c>
      <c r="U18" s="14" t="s">
        <v>2</v>
      </c>
      <c r="V18" s="14" t="s">
        <v>2</v>
      </c>
      <c r="W18" s="107" t="s">
        <v>446</v>
      </c>
      <c r="X18" s="137" t="s">
        <v>446</v>
      </c>
      <c r="Y18" s="125"/>
      <c r="Z18" s="20"/>
      <c r="AA18" s="25"/>
      <c r="AB18" s="60"/>
      <c r="AC18" s="20"/>
      <c r="AD18" s="153"/>
      <c r="AE18" s="172"/>
      <c r="AF18" s="170"/>
      <c r="AG18" s="196"/>
      <c r="AH18" s="201"/>
      <c r="AI18" s="202"/>
    </row>
    <row r="19" spans="1:35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2</v>
      </c>
      <c r="T19" s="14" t="s">
        <v>446</v>
      </c>
      <c r="U19" s="14" t="s">
        <v>2</v>
      </c>
      <c r="V19" s="14" t="s">
        <v>2</v>
      </c>
      <c r="W19" s="107" t="s">
        <v>446</v>
      </c>
      <c r="X19" s="137" t="s">
        <v>446</v>
      </c>
      <c r="Y19" s="126"/>
      <c r="Z19" s="35"/>
      <c r="AA19" s="16"/>
      <c r="AB19" s="35"/>
      <c r="AC19" s="26"/>
      <c r="AD19" s="156"/>
      <c r="AE19" s="130"/>
      <c r="AF19" s="167"/>
      <c r="AG19" s="196"/>
      <c r="AH19" s="201"/>
      <c r="AI19" s="202"/>
    </row>
    <row r="20" spans="1:35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2</v>
      </c>
      <c r="T20" s="14" t="s">
        <v>446</v>
      </c>
      <c r="U20" s="14" t="s">
        <v>2</v>
      </c>
      <c r="V20" s="14" t="s">
        <v>2</v>
      </c>
      <c r="W20" s="107" t="s">
        <v>446</v>
      </c>
      <c r="X20" s="137" t="s">
        <v>446</v>
      </c>
      <c r="Y20" s="127"/>
      <c r="Z20" s="25"/>
      <c r="AA20" s="20"/>
      <c r="AB20" s="42"/>
      <c r="AC20" s="37"/>
      <c r="AD20" s="153"/>
      <c r="AE20" s="173"/>
      <c r="AF20" s="174"/>
      <c r="AG20" s="196"/>
      <c r="AH20" s="201"/>
      <c r="AI20" s="202"/>
    </row>
    <row r="21" spans="1:35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2</v>
      </c>
      <c r="T21" s="14" t="s">
        <v>446</v>
      </c>
      <c r="U21" s="14" t="s">
        <v>2</v>
      </c>
      <c r="V21" s="14" t="s">
        <v>2</v>
      </c>
      <c r="W21" s="107" t="s">
        <v>446</v>
      </c>
      <c r="X21" s="137" t="s">
        <v>446</v>
      </c>
      <c r="Y21" s="122"/>
      <c r="Z21" s="20"/>
      <c r="AA21" s="25"/>
      <c r="AB21" s="42"/>
      <c r="AC21" s="39"/>
      <c r="AD21" s="153"/>
      <c r="AE21" s="168"/>
      <c r="AF21" s="169"/>
      <c r="AG21" s="196"/>
      <c r="AH21" s="201"/>
      <c r="AI21" s="202"/>
    </row>
    <row r="22" spans="1:35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2</v>
      </c>
      <c r="T22" s="14" t="s">
        <v>446</v>
      </c>
      <c r="U22" s="14" t="s">
        <v>2</v>
      </c>
      <c r="V22" s="14" t="s">
        <v>2</v>
      </c>
      <c r="W22" s="107" t="s">
        <v>446</v>
      </c>
      <c r="X22" s="137" t="s">
        <v>446</v>
      </c>
      <c r="Y22" s="122"/>
      <c r="Z22" s="16"/>
      <c r="AA22" s="25"/>
      <c r="AB22" s="42"/>
      <c r="AC22" s="40"/>
      <c r="AD22" s="156"/>
      <c r="AE22" s="172"/>
      <c r="AF22" s="170"/>
      <c r="AG22" s="196"/>
      <c r="AH22" s="201"/>
      <c r="AI22" s="202"/>
    </row>
    <row r="23" spans="1:35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2</v>
      </c>
      <c r="T23" s="14" t="s">
        <v>446</v>
      </c>
      <c r="U23" s="14" t="s">
        <v>2</v>
      </c>
      <c r="V23" s="14" t="s">
        <v>2</v>
      </c>
      <c r="W23" s="107" t="s">
        <v>446</v>
      </c>
      <c r="X23" s="137" t="s">
        <v>446</v>
      </c>
      <c r="Y23" s="122"/>
      <c r="Z23" s="25"/>
      <c r="AA23" s="25"/>
      <c r="AB23" s="60"/>
      <c r="AC23" s="39"/>
      <c r="AD23" s="153"/>
      <c r="AE23" s="168"/>
      <c r="AF23" s="169"/>
      <c r="AG23" s="196"/>
      <c r="AH23" s="201"/>
      <c r="AI23" s="202"/>
    </row>
    <row r="24" spans="1:35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2</v>
      </c>
      <c r="T24" s="14" t="s">
        <v>446</v>
      </c>
      <c r="U24" s="14" t="s">
        <v>2</v>
      </c>
      <c r="V24" s="14" t="s">
        <v>2</v>
      </c>
      <c r="W24" s="107" t="s">
        <v>446</v>
      </c>
      <c r="X24" s="137" t="s">
        <v>446</v>
      </c>
      <c r="Y24" s="128"/>
      <c r="Z24" s="42"/>
      <c r="AA24" s="19"/>
      <c r="AB24" s="20"/>
      <c r="AC24" s="19"/>
      <c r="AD24" s="153"/>
      <c r="AE24" s="168"/>
      <c r="AF24" s="169"/>
      <c r="AG24" s="196"/>
      <c r="AH24" s="201"/>
      <c r="AI24" s="202"/>
    </row>
    <row r="25" spans="1:35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6" t="s">
        <v>446</v>
      </c>
      <c r="R25" s="14" t="s">
        <v>446</v>
      </c>
      <c r="S25" s="14" t="s">
        <v>2</v>
      </c>
      <c r="T25" s="14" t="s">
        <v>446</v>
      </c>
      <c r="U25" s="14" t="s">
        <v>2</v>
      </c>
      <c r="V25" s="14" t="s">
        <v>2</v>
      </c>
      <c r="W25" s="107" t="s">
        <v>446</v>
      </c>
      <c r="X25" s="137" t="s">
        <v>446</v>
      </c>
      <c r="Y25" s="123"/>
      <c r="Z25" s="16"/>
      <c r="AA25" s="16"/>
      <c r="AB25" s="5"/>
      <c r="AC25" s="40"/>
      <c r="AD25" s="154"/>
      <c r="AE25" s="123"/>
      <c r="AF25" s="171"/>
      <c r="AG25" s="197"/>
      <c r="AH25" s="201"/>
      <c r="AI25" s="202"/>
    </row>
    <row r="26" spans="1:35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2</v>
      </c>
      <c r="T26" s="14" t="s">
        <v>446</v>
      </c>
      <c r="U26" s="14" t="s">
        <v>2</v>
      </c>
      <c r="V26" s="14" t="s">
        <v>2</v>
      </c>
      <c r="W26" s="107" t="s">
        <v>446</v>
      </c>
      <c r="X26" s="137" t="s">
        <v>446</v>
      </c>
      <c r="Y26" s="129"/>
      <c r="Z26" s="44"/>
      <c r="AA26" s="16"/>
      <c r="AB26" s="5"/>
      <c r="AC26" s="39"/>
      <c r="AD26" s="157"/>
      <c r="AE26" s="129"/>
      <c r="AF26" s="175"/>
      <c r="AG26" s="196"/>
      <c r="AH26" s="201"/>
      <c r="AI26" s="202"/>
    </row>
    <row r="27" spans="1:35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14" t="s">
        <v>2</v>
      </c>
      <c r="T27" s="14" t="s">
        <v>446</v>
      </c>
      <c r="U27" s="14" t="s">
        <v>2</v>
      </c>
      <c r="V27" s="14" t="s">
        <v>2</v>
      </c>
      <c r="W27" s="107" t="s">
        <v>446</v>
      </c>
      <c r="X27" s="137" t="s">
        <v>446</v>
      </c>
      <c r="Y27" s="123"/>
      <c r="Z27" s="16"/>
      <c r="AA27" s="16"/>
      <c r="AB27" s="5"/>
      <c r="AC27" s="34"/>
      <c r="AD27" s="154"/>
      <c r="AE27" s="123"/>
      <c r="AF27" s="171"/>
      <c r="AG27" s="196"/>
      <c r="AH27" s="201"/>
      <c r="AI27" s="202"/>
    </row>
    <row r="28" spans="1:35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2</v>
      </c>
      <c r="T28" s="14" t="s">
        <v>446</v>
      </c>
      <c r="U28" s="14" t="s">
        <v>2</v>
      </c>
      <c r="V28" s="14" t="s">
        <v>2</v>
      </c>
      <c r="W28" s="107" t="s">
        <v>446</v>
      </c>
      <c r="X28" s="137" t="s">
        <v>446</v>
      </c>
      <c r="Y28" s="122"/>
      <c r="Z28" s="16"/>
      <c r="AA28" s="25"/>
      <c r="AB28" s="60"/>
      <c r="AC28" s="39"/>
      <c r="AD28" s="153"/>
      <c r="AE28" s="168"/>
      <c r="AF28" s="169"/>
      <c r="AG28" s="196"/>
      <c r="AH28" s="201"/>
      <c r="AI28" s="202"/>
    </row>
    <row r="29" spans="1:35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2</v>
      </c>
      <c r="T29" s="14" t="s">
        <v>446</v>
      </c>
      <c r="U29" s="14" t="s">
        <v>2</v>
      </c>
      <c r="V29" s="14" t="s">
        <v>2</v>
      </c>
      <c r="W29" s="107" t="s">
        <v>446</v>
      </c>
      <c r="X29" s="137" t="s">
        <v>446</v>
      </c>
      <c r="Y29" s="127"/>
      <c r="Z29" s="16"/>
      <c r="AA29" s="16"/>
      <c r="AB29" s="36"/>
      <c r="AC29" s="26"/>
      <c r="AD29" s="156"/>
      <c r="AE29" s="173"/>
      <c r="AF29" s="174"/>
      <c r="AG29" s="196"/>
      <c r="AH29" s="201"/>
      <c r="AI29" s="202"/>
    </row>
    <row r="30" spans="1:35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2</v>
      </c>
      <c r="T30" s="14" t="s">
        <v>446</v>
      </c>
      <c r="U30" s="14" t="s">
        <v>2</v>
      </c>
      <c r="V30" s="14" t="s">
        <v>2</v>
      </c>
      <c r="W30" s="107" t="s">
        <v>446</v>
      </c>
      <c r="X30" s="137" t="s">
        <v>446</v>
      </c>
      <c r="Y30" s="122"/>
      <c r="Z30" s="25"/>
      <c r="AA30" s="25"/>
      <c r="AB30" s="42"/>
      <c r="AC30" s="39"/>
      <c r="AD30" s="156"/>
      <c r="AE30" s="168"/>
      <c r="AF30" s="169"/>
      <c r="AG30" s="196"/>
      <c r="AH30" s="201"/>
      <c r="AI30" s="202"/>
    </row>
    <row r="31" spans="1:35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2</v>
      </c>
      <c r="T31" s="14" t="s">
        <v>446</v>
      </c>
      <c r="U31" s="14" t="s">
        <v>2</v>
      </c>
      <c r="V31" s="14" t="s">
        <v>2</v>
      </c>
      <c r="W31" s="107" t="s">
        <v>446</v>
      </c>
      <c r="X31" s="137" t="s">
        <v>446</v>
      </c>
      <c r="Y31" s="121"/>
      <c r="Z31" s="16"/>
      <c r="AA31" s="16"/>
      <c r="AB31" s="5"/>
      <c r="AC31" s="26"/>
      <c r="AD31" s="156"/>
      <c r="AE31" s="130"/>
      <c r="AF31" s="167"/>
      <c r="AG31" s="197"/>
      <c r="AH31" s="201"/>
      <c r="AI31" s="202"/>
    </row>
    <row r="32" spans="1:35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14" t="s">
        <v>2</v>
      </c>
      <c r="T32" s="14" t="s">
        <v>446</v>
      </c>
      <c r="U32" s="14" t="s">
        <v>2</v>
      </c>
      <c r="V32" s="14" t="s">
        <v>2</v>
      </c>
      <c r="W32" s="107" t="s">
        <v>446</v>
      </c>
      <c r="X32" s="137" t="s">
        <v>446</v>
      </c>
      <c r="Y32" s="122"/>
      <c r="Z32" s="20"/>
      <c r="AA32" s="25"/>
      <c r="AB32" s="25"/>
      <c r="AC32" s="27"/>
      <c r="AD32" s="156"/>
      <c r="AE32" s="168"/>
      <c r="AF32" s="169"/>
      <c r="AG32" s="196"/>
      <c r="AH32" s="201"/>
      <c r="AI32" s="202"/>
    </row>
    <row r="33" spans="1:35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2</v>
      </c>
      <c r="T33" s="14" t="s">
        <v>446</v>
      </c>
      <c r="U33" s="14" t="s">
        <v>2</v>
      </c>
      <c r="V33" s="14" t="s">
        <v>2</v>
      </c>
      <c r="W33" s="107" t="s">
        <v>446</v>
      </c>
      <c r="X33" s="137" t="s">
        <v>446</v>
      </c>
      <c r="Y33" s="121"/>
      <c r="Z33" s="16"/>
      <c r="AA33" s="16"/>
      <c r="AB33" s="5"/>
      <c r="AC33" s="27"/>
      <c r="AD33" s="156"/>
      <c r="AE33" s="130"/>
      <c r="AF33" s="167"/>
      <c r="AG33" s="197"/>
      <c r="AH33" s="201"/>
      <c r="AI33" s="202"/>
    </row>
    <row r="34" spans="1:35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2</v>
      </c>
      <c r="T34" s="14" t="s">
        <v>446</v>
      </c>
      <c r="U34" s="14" t="s">
        <v>2</v>
      </c>
      <c r="V34" s="14" t="s">
        <v>2</v>
      </c>
      <c r="W34" s="107" t="s">
        <v>446</v>
      </c>
      <c r="X34" s="137" t="s">
        <v>446</v>
      </c>
      <c r="Y34" s="121"/>
      <c r="Z34" s="21"/>
      <c r="AA34" s="21"/>
      <c r="AB34" s="5"/>
      <c r="AC34" s="34"/>
      <c r="AD34" s="156"/>
      <c r="AE34" s="129"/>
      <c r="AF34" s="175"/>
      <c r="AG34" s="197"/>
      <c r="AH34" s="201"/>
      <c r="AI34" s="202"/>
    </row>
    <row r="35" spans="1:35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4" t="s">
        <v>2</v>
      </c>
      <c r="T35" s="14" t="s">
        <v>446</v>
      </c>
      <c r="U35" s="14" t="s">
        <v>2</v>
      </c>
      <c r="V35" s="14" t="s">
        <v>2</v>
      </c>
      <c r="W35" s="107" t="s">
        <v>446</v>
      </c>
      <c r="X35" s="137" t="s">
        <v>446</v>
      </c>
      <c r="Y35" s="121"/>
      <c r="Z35" s="16"/>
      <c r="AA35" s="16"/>
      <c r="AB35" s="5"/>
      <c r="AC35" s="26"/>
      <c r="AD35" s="156"/>
      <c r="AE35" s="130"/>
      <c r="AF35" s="167"/>
      <c r="AG35" s="197"/>
      <c r="AH35" s="201"/>
      <c r="AI35" s="202"/>
    </row>
    <row r="36" spans="1:35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14" t="s">
        <v>2</v>
      </c>
      <c r="T36" s="14" t="s">
        <v>446</v>
      </c>
      <c r="U36" s="14" t="s">
        <v>2</v>
      </c>
      <c r="V36" s="14" t="s">
        <v>2</v>
      </c>
      <c r="W36" s="107" t="s">
        <v>446</v>
      </c>
      <c r="X36" s="137" t="s">
        <v>446</v>
      </c>
      <c r="Y36" s="129"/>
      <c r="Z36" s="16"/>
      <c r="AA36" s="16"/>
      <c r="AB36" s="18"/>
      <c r="AC36" s="40"/>
      <c r="AD36" s="154"/>
      <c r="AE36" s="129"/>
      <c r="AF36" s="175"/>
      <c r="AG36" s="197"/>
      <c r="AH36" s="201"/>
      <c r="AI36" s="202"/>
    </row>
    <row r="37" spans="1:35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2</v>
      </c>
      <c r="T37" s="14" t="s">
        <v>446</v>
      </c>
      <c r="U37" s="14" t="s">
        <v>2</v>
      </c>
      <c r="V37" s="14" t="s">
        <v>2</v>
      </c>
      <c r="W37" s="107" t="s">
        <v>446</v>
      </c>
      <c r="X37" s="137" t="s">
        <v>446</v>
      </c>
      <c r="Y37" s="129"/>
      <c r="Z37" s="16"/>
      <c r="AA37" s="16"/>
      <c r="AB37" s="5"/>
      <c r="AC37" s="40"/>
      <c r="AD37" s="154"/>
      <c r="AE37" s="129"/>
      <c r="AF37" s="175"/>
      <c r="AG37" s="196"/>
      <c r="AH37" s="201"/>
      <c r="AI37" s="202"/>
    </row>
    <row r="38" spans="1:35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6" t="s">
        <v>446</v>
      </c>
      <c r="R38" s="14" t="s">
        <v>446</v>
      </c>
      <c r="S38" s="14" t="s">
        <v>2</v>
      </c>
      <c r="T38" s="14" t="s">
        <v>446</v>
      </c>
      <c r="U38" s="14" t="s">
        <v>2</v>
      </c>
      <c r="V38" s="14" t="s">
        <v>2</v>
      </c>
      <c r="W38" s="107" t="s">
        <v>446</v>
      </c>
      <c r="X38" s="137" t="s">
        <v>446</v>
      </c>
      <c r="Y38" s="121"/>
      <c r="Z38" s="46"/>
      <c r="AA38" s="16"/>
      <c r="AB38" s="5"/>
      <c r="AC38" s="30"/>
      <c r="AD38" s="154"/>
      <c r="AE38" s="176"/>
      <c r="AF38" s="177"/>
      <c r="AG38" s="197"/>
      <c r="AH38" s="201"/>
      <c r="AI38" s="202"/>
    </row>
    <row r="39" spans="1:35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2</v>
      </c>
      <c r="T39" s="14" t="s">
        <v>446</v>
      </c>
      <c r="U39" s="14" t="s">
        <v>2</v>
      </c>
      <c r="V39" s="14" t="s">
        <v>2</v>
      </c>
      <c r="W39" s="107" t="s">
        <v>446</v>
      </c>
      <c r="X39" s="137" t="s">
        <v>446</v>
      </c>
      <c r="Y39" s="124"/>
      <c r="Z39" s="48"/>
      <c r="AA39" s="25"/>
      <c r="AB39" s="31"/>
      <c r="AC39" s="48"/>
      <c r="AD39" s="158"/>
      <c r="AE39" s="172"/>
      <c r="AF39" s="170"/>
      <c r="AG39" s="197"/>
      <c r="AH39" s="201"/>
      <c r="AI39" s="202"/>
    </row>
    <row r="40" spans="1:35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2</v>
      </c>
      <c r="T40" s="14" t="s">
        <v>446</v>
      </c>
      <c r="U40" s="14" t="s">
        <v>2</v>
      </c>
      <c r="V40" s="14" t="s">
        <v>2</v>
      </c>
      <c r="W40" s="107" t="s">
        <v>446</v>
      </c>
      <c r="X40" s="137" t="s">
        <v>446</v>
      </c>
      <c r="Y40" s="124"/>
      <c r="Z40" s="16"/>
      <c r="AA40" s="25"/>
      <c r="AB40" s="5"/>
      <c r="AC40" s="19"/>
      <c r="AD40" s="156"/>
      <c r="AE40" s="172"/>
      <c r="AF40" s="170"/>
      <c r="AG40" s="197"/>
      <c r="AH40" s="201"/>
      <c r="AI40" s="202"/>
    </row>
    <row r="41" spans="1:35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2</v>
      </c>
      <c r="T41" s="14" t="s">
        <v>446</v>
      </c>
      <c r="U41" s="14" t="s">
        <v>2</v>
      </c>
      <c r="V41" s="14" t="s">
        <v>2</v>
      </c>
      <c r="W41" s="107" t="s">
        <v>446</v>
      </c>
      <c r="X41" s="137" t="s">
        <v>446</v>
      </c>
      <c r="Y41" s="122"/>
      <c r="Z41" s="16"/>
      <c r="AA41" s="25"/>
      <c r="AB41" s="5"/>
      <c r="AC41" s="27"/>
      <c r="AD41" s="153"/>
      <c r="AE41" s="168"/>
      <c r="AF41" s="169"/>
      <c r="AG41" s="196"/>
      <c r="AH41" s="201"/>
      <c r="AI41" s="202"/>
    </row>
    <row r="42" spans="1:35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14" t="s">
        <v>2</v>
      </c>
      <c r="T42" s="14" t="s">
        <v>446</v>
      </c>
      <c r="U42" s="14" t="s">
        <v>2</v>
      </c>
      <c r="V42" s="14" t="s">
        <v>2</v>
      </c>
      <c r="W42" s="107" t="s">
        <v>446</v>
      </c>
      <c r="X42" s="137" t="s">
        <v>446</v>
      </c>
      <c r="Y42" s="122"/>
      <c r="Z42" s="16"/>
      <c r="AA42" s="20"/>
      <c r="AB42" s="5"/>
      <c r="AC42" s="34"/>
      <c r="AD42" s="153"/>
      <c r="AE42" s="172"/>
      <c r="AF42" s="170"/>
      <c r="AG42" s="196"/>
      <c r="AH42" s="201"/>
      <c r="AI42" s="202"/>
    </row>
    <row r="43" spans="1:35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2</v>
      </c>
      <c r="T43" s="14" t="s">
        <v>446</v>
      </c>
      <c r="U43" s="14" t="s">
        <v>2</v>
      </c>
      <c r="V43" s="14" t="s">
        <v>2</v>
      </c>
      <c r="W43" s="107" t="s">
        <v>446</v>
      </c>
      <c r="X43" s="137" t="s">
        <v>446</v>
      </c>
      <c r="Y43" s="124"/>
      <c r="Z43" s="16"/>
      <c r="AA43" s="20"/>
      <c r="AB43" s="5"/>
      <c r="AC43" s="48"/>
      <c r="AD43" s="153"/>
      <c r="AE43" s="172"/>
      <c r="AF43" s="170"/>
      <c r="AG43" s="196"/>
      <c r="AH43" s="201"/>
      <c r="AI43" s="202"/>
    </row>
    <row r="44" spans="1:35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4" t="s">
        <v>2</v>
      </c>
      <c r="T44" s="14" t="s">
        <v>446</v>
      </c>
      <c r="U44" s="14" t="s">
        <v>2</v>
      </c>
      <c r="V44" s="14" t="s">
        <v>2</v>
      </c>
      <c r="W44" s="107" t="s">
        <v>446</v>
      </c>
      <c r="X44" s="137" t="s">
        <v>446</v>
      </c>
      <c r="Y44" s="124"/>
      <c r="Z44" s="16"/>
      <c r="AA44" s="31"/>
      <c r="AB44" s="5"/>
      <c r="AC44" s="26"/>
      <c r="AD44" s="154"/>
      <c r="AE44" s="172"/>
      <c r="AF44" s="170"/>
      <c r="AG44" s="196"/>
      <c r="AH44" s="201"/>
      <c r="AI44" s="202"/>
    </row>
    <row r="45" spans="1:35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4" t="s">
        <v>2</v>
      </c>
      <c r="T45" s="14" t="s">
        <v>446</v>
      </c>
      <c r="U45" s="14" t="s">
        <v>2</v>
      </c>
      <c r="V45" s="14" t="s">
        <v>2</v>
      </c>
      <c r="W45" s="107" t="s">
        <v>446</v>
      </c>
      <c r="X45" s="137" t="s">
        <v>446</v>
      </c>
      <c r="Y45" s="122"/>
      <c r="Z45" s="16"/>
      <c r="AA45" s="49"/>
      <c r="AB45" s="5"/>
      <c r="AC45" s="50"/>
      <c r="AD45" s="153"/>
      <c r="AE45" s="178"/>
      <c r="AF45" s="179"/>
      <c r="AG45" s="196"/>
      <c r="AH45" s="201"/>
      <c r="AI45" s="202"/>
    </row>
    <row r="46" spans="1:35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2</v>
      </c>
      <c r="T46" s="14" t="s">
        <v>446</v>
      </c>
      <c r="U46" s="14" t="s">
        <v>2</v>
      </c>
      <c r="V46" s="14" t="s">
        <v>2</v>
      </c>
      <c r="W46" s="107" t="s">
        <v>446</v>
      </c>
      <c r="X46" s="137" t="s">
        <v>446</v>
      </c>
      <c r="Y46" s="122"/>
      <c r="Z46" s="20"/>
      <c r="AA46" s="25"/>
      <c r="AB46" s="25"/>
      <c r="AC46" s="25"/>
      <c r="AD46" s="153"/>
      <c r="AE46" s="178"/>
      <c r="AF46" s="179"/>
      <c r="AG46" s="196"/>
      <c r="AH46" s="201"/>
      <c r="AI46" s="202"/>
    </row>
    <row r="47" spans="1:35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4" t="s">
        <v>2</v>
      </c>
      <c r="T47" s="14" t="s">
        <v>446</v>
      </c>
      <c r="U47" s="14" t="s">
        <v>2</v>
      </c>
      <c r="V47" s="14" t="s">
        <v>2</v>
      </c>
      <c r="W47" s="107" t="s">
        <v>446</v>
      </c>
      <c r="X47" s="137" t="s">
        <v>446</v>
      </c>
      <c r="Y47" s="124"/>
      <c r="Z47" s="16"/>
      <c r="AA47" s="16"/>
      <c r="AB47" s="20"/>
      <c r="AC47" s="27"/>
      <c r="AD47" s="156"/>
      <c r="AE47" s="172"/>
      <c r="AF47" s="170"/>
      <c r="AG47" s="196"/>
      <c r="AH47" s="201"/>
      <c r="AI47" s="202"/>
    </row>
    <row r="48" spans="1:35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2</v>
      </c>
      <c r="T48" s="14" t="s">
        <v>446</v>
      </c>
      <c r="U48" s="14" t="s">
        <v>2</v>
      </c>
      <c r="V48" s="14" t="s">
        <v>2</v>
      </c>
      <c r="W48" s="107" t="s">
        <v>446</v>
      </c>
      <c r="X48" s="137" t="s">
        <v>446</v>
      </c>
      <c r="Y48" s="124"/>
      <c r="Z48" s="16"/>
      <c r="AA48" s="20"/>
      <c r="AB48" s="5"/>
      <c r="AC48" s="27"/>
      <c r="AD48" s="154"/>
      <c r="AE48" s="172"/>
      <c r="AF48" s="170"/>
      <c r="AG48" s="196"/>
      <c r="AH48" s="201"/>
      <c r="AI48" s="202"/>
    </row>
    <row r="49" spans="1:35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2</v>
      </c>
      <c r="T49" s="14" t="s">
        <v>446</v>
      </c>
      <c r="U49" s="14" t="s">
        <v>2</v>
      </c>
      <c r="V49" s="14" t="s">
        <v>2</v>
      </c>
      <c r="W49" s="107" t="s">
        <v>446</v>
      </c>
      <c r="X49" s="137" t="s">
        <v>446</v>
      </c>
      <c r="Y49" s="122"/>
      <c r="Z49" s="20"/>
      <c r="AA49" s="20"/>
      <c r="AB49" s="42"/>
      <c r="AC49" s="39"/>
      <c r="AD49" s="156"/>
      <c r="AE49" s="178"/>
      <c r="AF49" s="179"/>
      <c r="AG49" s="196"/>
      <c r="AH49" s="201"/>
      <c r="AI49" s="202"/>
    </row>
    <row r="50" spans="1:35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14" t="s">
        <v>2</v>
      </c>
      <c r="T50" s="14" t="s">
        <v>446</v>
      </c>
      <c r="U50" s="14" t="s">
        <v>2</v>
      </c>
      <c r="V50" s="14" t="s">
        <v>2</v>
      </c>
      <c r="W50" s="107" t="s">
        <v>446</v>
      </c>
      <c r="X50" s="137" t="s">
        <v>446</v>
      </c>
      <c r="Y50" s="124"/>
      <c r="Z50" s="16"/>
      <c r="AA50" s="16"/>
      <c r="AB50" s="5"/>
      <c r="AC50" s="26"/>
      <c r="AD50" s="156"/>
      <c r="AE50" s="172"/>
      <c r="AF50" s="170"/>
      <c r="AG50" s="196"/>
      <c r="AH50" s="201"/>
      <c r="AI50" s="202"/>
    </row>
    <row r="51" spans="1:35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2</v>
      </c>
      <c r="T51" s="14" t="s">
        <v>446</v>
      </c>
      <c r="U51" s="14" t="s">
        <v>2</v>
      </c>
      <c r="V51" s="14" t="s">
        <v>2</v>
      </c>
      <c r="W51" s="107" t="s">
        <v>446</v>
      </c>
      <c r="X51" s="137" t="s">
        <v>446</v>
      </c>
      <c r="Y51" s="130"/>
      <c r="Z51" s="44"/>
      <c r="AA51" s="16"/>
      <c r="AB51" s="5"/>
      <c r="AC51" s="34"/>
      <c r="AD51" s="154"/>
      <c r="AE51" s="129"/>
      <c r="AF51" s="175"/>
      <c r="AG51" s="197"/>
      <c r="AH51" s="201"/>
      <c r="AI51" s="202"/>
    </row>
    <row r="52" spans="1:35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14" t="s">
        <v>2</v>
      </c>
      <c r="T52" s="14" t="s">
        <v>446</v>
      </c>
      <c r="U52" s="14" t="s">
        <v>2</v>
      </c>
      <c r="V52" s="14" t="s">
        <v>2</v>
      </c>
      <c r="W52" s="107" t="s">
        <v>446</v>
      </c>
      <c r="X52" s="137" t="s">
        <v>446</v>
      </c>
      <c r="Y52" s="122"/>
      <c r="Z52" s="50"/>
      <c r="AA52" s="39"/>
      <c r="AB52" s="60"/>
      <c r="AC52" s="39"/>
      <c r="AD52" s="153"/>
      <c r="AE52" s="178"/>
      <c r="AF52" s="179"/>
      <c r="AG52" s="196"/>
      <c r="AH52" s="201"/>
      <c r="AI52" s="202"/>
    </row>
    <row r="53" spans="1:35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14" t="s">
        <v>2</v>
      </c>
      <c r="T53" s="14" t="s">
        <v>446</v>
      </c>
      <c r="U53" s="14" t="s">
        <v>2</v>
      </c>
      <c r="V53" s="14" t="s">
        <v>2</v>
      </c>
      <c r="W53" s="107" t="s">
        <v>446</v>
      </c>
      <c r="X53" s="137" t="s">
        <v>446</v>
      </c>
      <c r="Y53" s="124"/>
      <c r="Z53" s="36"/>
      <c r="AA53" s="16"/>
      <c r="AB53" s="42"/>
      <c r="AC53" s="34"/>
      <c r="AD53" s="154"/>
      <c r="AE53" s="173"/>
      <c r="AF53" s="174"/>
      <c r="AG53" s="196"/>
      <c r="AH53" s="201"/>
      <c r="AI53" s="202"/>
    </row>
    <row r="54" spans="1:35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4" t="s">
        <v>2</v>
      </c>
      <c r="T54" s="14" t="s">
        <v>446</v>
      </c>
      <c r="U54" s="14" t="s">
        <v>2</v>
      </c>
      <c r="V54" s="14" t="s">
        <v>2</v>
      </c>
      <c r="W54" s="107" t="s">
        <v>446</v>
      </c>
      <c r="X54" s="137" t="s">
        <v>446</v>
      </c>
      <c r="Y54" s="130"/>
      <c r="Z54" s="16"/>
      <c r="AA54" s="21"/>
      <c r="AB54" s="5"/>
      <c r="AC54" s="27"/>
      <c r="AD54" s="154"/>
      <c r="AE54" s="129"/>
      <c r="AF54" s="175"/>
      <c r="AG54" s="196"/>
      <c r="AH54" s="201"/>
      <c r="AI54" s="202"/>
    </row>
    <row r="55" spans="1:35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2</v>
      </c>
      <c r="T55" s="14" t="s">
        <v>446</v>
      </c>
      <c r="U55" s="14" t="s">
        <v>2</v>
      </c>
      <c r="V55" s="14" t="s">
        <v>2</v>
      </c>
      <c r="W55" s="107" t="s">
        <v>446</v>
      </c>
      <c r="X55" s="137" t="s">
        <v>446</v>
      </c>
      <c r="Y55" s="122"/>
      <c r="Z55" s="20"/>
      <c r="AA55" s="20"/>
      <c r="AB55" s="60"/>
      <c r="AC55" s="27"/>
      <c r="AD55" s="153"/>
      <c r="AE55" s="178"/>
      <c r="AF55" s="179"/>
      <c r="AG55" s="196"/>
      <c r="AH55" s="201"/>
      <c r="AI55" s="202"/>
    </row>
    <row r="56" spans="1:35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2</v>
      </c>
      <c r="T56" s="14" t="s">
        <v>446</v>
      </c>
      <c r="U56" s="14" t="s">
        <v>2</v>
      </c>
      <c r="V56" s="14" t="s">
        <v>2</v>
      </c>
      <c r="W56" s="107" t="s">
        <v>446</v>
      </c>
      <c r="X56" s="137" t="s">
        <v>446</v>
      </c>
      <c r="Y56" s="130"/>
      <c r="Z56" s="16"/>
      <c r="AA56" s="16"/>
      <c r="AB56" s="5"/>
      <c r="AC56" s="50"/>
      <c r="AD56" s="154"/>
      <c r="AE56" s="129"/>
      <c r="AF56" s="175"/>
      <c r="AG56" s="196"/>
      <c r="AH56" s="201"/>
      <c r="AI56" s="202"/>
    </row>
    <row r="57" spans="1:35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2</v>
      </c>
      <c r="T57" s="14" t="s">
        <v>446</v>
      </c>
      <c r="U57" s="14" t="s">
        <v>2</v>
      </c>
      <c r="V57" s="14" t="s">
        <v>2</v>
      </c>
      <c r="W57" s="107" t="s">
        <v>446</v>
      </c>
      <c r="X57" s="137" t="s">
        <v>446</v>
      </c>
      <c r="Y57" s="122"/>
      <c r="Z57" s="50"/>
      <c r="AA57" s="27"/>
      <c r="AB57" s="60"/>
      <c r="AC57" s="27"/>
      <c r="AD57" s="153"/>
      <c r="AE57" s="178"/>
      <c r="AF57" s="179"/>
      <c r="AG57" s="196"/>
      <c r="AH57" s="201"/>
      <c r="AI57" s="202"/>
    </row>
    <row r="58" spans="1:35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4" t="s">
        <v>2</v>
      </c>
      <c r="T58" s="14" t="s">
        <v>446</v>
      </c>
      <c r="U58" s="14" t="s">
        <v>2</v>
      </c>
      <c r="V58" s="14" t="s">
        <v>2</v>
      </c>
      <c r="W58" s="107" t="s">
        <v>446</v>
      </c>
      <c r="X58" s="137" t="s">
        <v>446</v>
      </c>
      <c r="Y58" s="121"/>
      <c r="Z58" s="29"/>
      <c r="AA58" s="16"/>
      <c r="AB58" s="5"/>
      <c r="AC58" s="40"/>
      <c r="AD58" s="154"/>
      <c r="AE58" s="123"/>
      <c r="AF58" s="171"/>
      <c r="AG58" s="197"/>
      <c r="AH58" s="201"/>
      <c r="AI58" s="202"/>
    </row>
    <row r="59" spans="1:35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2</v>
      </c>
      <c r="T59" s="14" t="s">
        <v>446</v>
      </c>
      <c r="U59" s="14" t="s">
        <v>2</v>
      </c>
      <c r="V59" s="14" t="s">
        <v>2</v>
      </c>
      <c r="W59" s="107" t="s">
        <v>446</v>
      </c>
      <c r="X59" s="137" t="s">
        <v>446</v>
      </c>
      <c r="Y59" s="124"/>
      <c r="Z59" s="48"/>
      <c r="AA59" s="16"/>
      <c r="AB59" s="5"/>
      <c r="AC59" s="52"/>
      <c r="AD59" s="154"/>
      <c r="AE59" s="172"/>
      <c r="AF59" s="170"/>
      <c r="AG59" s="196"/>
      <c r="AH59" s="201"/>
      <c r="AI59" s="202"/>
    </row>
    <row r="60" spans="1:35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4" t="s">
        <v>2</v>
      </c>
      <c r="T60" s="14" t="s">
        <v>446</v>
      </c>
      <c r="U60" s="14" t="s">
        <v>2</v>
      </c>
      <c r="V60" s="14" t="s">
        <v>2</v>
      </c>
      <c r="W60" s="107" t="s">
        <v>446</v>
      </c>
      <c r="X60" s="137" t="s">
        <v>446</v>
      </c>
      <c r="Y60" s="121"/>
      <c r="Z60" s="16"/>
      <c r="AA60" s="21"/>
      <c r="AB60" s="5"/>
      <c r="AC60" s="34"/>
      <c r="AD60" s="154"/>
      <c r="AE60" s="129"/>
      <c r="AF60" s="175"/>
      <c r="AG60" s="196"/>
      <c r="AH60" s="201"/>
      <c r="AI60" s="202"/>
    </row>
    <row r="61" spans="1:35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14" t="s">
        <v>2</v>
      </c>
      <c r="T61" s="14" t="s">
        <v>446</v>
      </c>
      <c r="U61" s="14" t="s">
        <v>2</v>
      </c>
      <c r="V61" s="14" t="s">
        <v>2</v>
      </c>
      <c r="W61" s="107" t="s">
        <v>446</v>
      </c>
      <c r="X61" s="137" t="s">
        <v>446</v>
      </c>
      <c r="Y61" s="131"/>
      <c r="Z61" s="16"/>
      <c r="AA61" s="16"/>
      <c r="AB61" s="31"/>
      <c r="AC61" s="26"/>
      <c r="AD61" s="154"/>
      <c r="AE61" s="172"/>
      <c r="AF61" s="170"/>
      <c r="AG61" s="197"/>
      <c r="AH61" s="201"/>
      <c r="AI61" s="202"/>
    </row>
    <row r="62" spans="1:35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14" t="s">
        <v>2</v>
      </c>
      <c r="T62" s="14" t="s">
        <v>446</v>
      </c>
      <c r="U62" s="14" t="s">
        <v>2</v>
      </c>
      <c r="V62" s="14" t="s">
        <v>2</v>
      </c>
      <c r="W62" s="107" t="s">
        <v>446</v>
      </c>
      <c r="X62" s="137" t="s">
        <v>446</v>
      </c>
      <c r="Y62" s="124"/>
      <c r="Z62" s="16"/>
      <c r="AA62" s="25"/>
      <c r="AB62" s="31"/>
      <c r="AC62" s="26"/>
      <c r="AD62" s="154"/>
      <c r="AE62" s="172"/>
      <c r="AF62" s="170"/>
      <c r="AG62" s="196"/>
      <c r="AH62" s="201"/>
      <c r="AI62" s="202"/>
    </row>
    <row r="63" spans="1:35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2</v>
      </c>
      <c r="T63" s="14" t="s">
        <v>446</v>
      </c>
      <c r="U63" s="14" t="s">
        <v>2</v>
      </c>
      <c r="V63" s="14" t="s">
        <v>2</v>
      </c>
      <c r="W63" s="107" t="s">
        <v>446</v>
      </c>
      <c r="X63" s="137" t="s">
        <v>446</v>
      </c>
      <c r="Y63" s="124"/>
      <c r="Z63" s="16"/>
      <c r="AA63" s="25"/>
      <c r="AB63" s="36"/>
      <c r="AC63" s="34"/>
      <c r="AD63" s="154"/>
      <c r="AE63" s="172"/>
      <c r="AF63" s="174"/>
      <c r="AG63" s="196"/>
      <c r="AH63" s="201"/>
      <c r="AI63" s="202"/>
    </row>
    <row r="64" spans="1:35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14" t="s">
        <v>2</v>
      </c>
      <c r="T64" s="14" t="s">
        <v>446</v>
      </c>
      <c r="U64" s="14" t="s">
        <v>2</v>
      </c>
      <c r="V64" s="14" t="s">
        <v>2</v>
      </c>
      <c r="W64" s="107" t="s">
        <v>446</v>
      </c>
      <c r="X64" s="137" t="s">
        <v>446</v>
      </c>
      <c r="Y64" s="121"/>
      <c r="Z64" s="16"/>
      <c r="AA64" s="20"/>
      <c r="AB64" s="20"/>
      <c r="AC64" s="34"/>
      <c r="AD64" s="154"/>
      <c r="AE64" s="172"/>
      <c r="AF64" s="170"/>
      <c r="AG64" s="196"/>
      <c r="AH64" s="201"/>
      <c r="AI64" s="202"/>
    </row>
    <row r="65" spans="1:35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14" t="s">
        <v>2</v>
      </c>
      <c r="T65" s="14" t="s">
        <v>446</v>
      </c>
      <c r="U65" s="14" t="s">
        <v>2</v>
      </c>
      <c r="V65" s="14" t="s">
        <v>2</v>
      </c>
      <c r="W65" s="107" t="s">
        <v>446</v>
      </c>
      <c r="X65" s="137" t="s">
        <v>446</v>
      </c>
      <c r="Y65" s="121"/>
      <c r="Z65" s="16"/>
      <c r="AA65" s="20"/>
      <c r="AB65" s="46"/>
      <c r="AC65" s="34"/>
      <c r="AD65" s="154"/>
      <c r="AE65" s="172"/>
      <c r="AF65" s="180"/>
      <c r="AG65" s="197"/>
      <c r="AH65" s="201"/>
      <c r="AI65" s="202"/>
    </row>
    <row r="66" spans="1:35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2</v>
      </c>
      <c r="T66" s="14" t="s">
        <v>446</v>
      </c>
      <c r="U66" s="14" t="s">
        <v>2</v>
      </c>
      <c r="V66" s="14" t="s">
        <v>2</v>
      </c>
      <c r="W66" s="107" t="s">
        <v>446</v>
      </c>
      <c r="X66" s="137" t="s">
        <v>446</v>
      </c>
      <c r="Y66" s="121"/>
      <c r="Z66" s="44"/>
      <c r="AA66" s="21"/>
      <c r="AB66" s="18"/>
      <c r="AC66" s="26"/>
      <c r="AD66" s="154"/>
      <c r="AE66" s="129"/>
      <c r="AF66" s="175"/>
      <c r="AG66" s="197"/>
      <c r="AH66" s="201"/>
      <c r="AI66" s="202"/>
    </row>
    <row r="67" spans="1:35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14" t="s">
        <v>446</v>
      </c>
      <c r="S67" s="14" t="s">
        <v>2</v>
      </c>
      <c r="T67" s="14" t="s">
        <v>446</v>
      </c>
      <c r="U67" s="14" t="s">
        <v>2</v>
      </c>
      <c r="V67" s="14" t="s">
        <v>2</v>
      </c>
      <c r="W67" s="107" t="s">
        <v>446</v>
      </c>
      <c r="X67" s="137" t="s">
        <v>446</v>
      </c>
      <c r="Y67" s="122"/>
      <c r="Z67" s="16"/>
      <c r="AA67" s="20"/>
      <c r="AB67" s="5"/>
      <c r="AC67" s="27"/>
      <c r="AD67" s="156"/>
      <c r="AE67" s="178"/>
      <c r="AF67" s="179"/>
      <c r="AG67" s="196"/>
      <c r="AH67" s="201"/>
      <c r="AI67" s="202"/>
    </row>
    <row r="68" spans="1:35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2</v>
      </c>
      <c r="T68" s="14" t="s">
        <v>446</v>
      </c>
      <c r="U68" s="14" t="s">
        <v>2</v>
      </c>
      <c r="V68" s="14" t="s">
        <v>2</v>
      </c>
      <c r="W68" s="107" t="s">
        <v>446</v>
      </c>
      <c r="X68" s="137" t="s">
        <v>446</v>
      </c>
      <c r="Y68" s="121"/>
      <c r="Z68" s="16"/>
      <c r="AA68" s="16"/>
      <c r="AB68" s="18"/>
      <c r="AC68" s="50"/>
      <c r="AD68" s="153"/>
      <c r="AE68" s="181"/>
      <c r="AF68" s="182"/>
      <c r="AG68" s="196"/>
      <c r="AH68" s="201"/>
      <c r="AI68" s="202"/>
    </row>
    <row r="69" spans="1:35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2</v>
      </c>
      <c r="T69" s="14" t="s">
        <v>446</v>
      </c>
      <c r="U69" s="14" t="s">
        <v>2</v>
      </c>
      <c r="V69" s="14" t="s">
        <v>2</v>
      </c>
      <c r="W69" s="107" t="s">
        <v>446</v>
      </c>
      <c r="X69" s="137" t="s">
        <v>446</v>
      </c>
      <c r="Y69" s="122"/>
      <c r="Z69" s="20"/>
      <c r="AA69" s="20"/>
      <c r="AB69" s="42"/>
      <c r="AC69" s="27"/>
      <c r="AD69" s="153"/>
      <c r="AE69" s="178"/>
      <c r="AF69" s="179"/>
      <c r="AG69" s="196"/>
      <c r="AH69" s="201"/>
      <c r="AI69" s="202"/>
    </row>
    <row r="70" spans="1:35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2</v>
      </c>
      <c r="T70" s="110" t="s">
        <v>446</v>
      </c>
      <c r="U70" s="110" t="s">
        <v>2</v>
      </c>
      <c r="V70" s="110" t="s">
        <v>2</v>
      </c>
      <c r="W70" s="111" t="s">
        <v>446</v>
      </c>
      <c r="X70" s="137" t="s">
        <v>446</v>
      </c>
      <c r="Y70" s="132"/>
      <c r="Z70" s="133"/>
      <c r="AA70" s="134"/>
      <c r="AB70" s="20"/>
      <c r="AC70" s="135"/>
      <c r="AD70" s="159"/>
      <c r="AE70" s="183"/>
      <c r="AF70" s="184"/>
      <c r="AG70" s="199"/>
      <c r="AH70" s="203"/>
      <c r="AI70" s="204"/>
    </row>
  </sheetData>
  <conditionalFormatting sqref="Q2:W70">
    <cfRule type="containsText" dxfId="29" priority="9" operator="containsText" text="SI">
      <formula>NOT(ISERROR(SEARCH("SI",Q2)))</formula>
    </cfRule>
  </conditionalFormatting>
  <conditionalFormatting sqref="Q2:X70">
    <cfRule type="containsText" dxfId="28" priority="1" operator="containsText" text="ND">
      <formula>NOT(ISERROR(SEARCH("ND",Q2)))</formula>
    </cfRule>
    <cfRule type="containsText" dxfId="27" priority="3" operator="containsText" text="NO">
      <formula>NOT(ISERROR(SEARCH("NO",Q2)))</formula>
    </cfRule>
  </conditionalFormatting>
  <conditionalFormatting sqref="X2:X70">
    <cfRule type="containsText" dxfId="26" priority="2" operator="containsText" text="SI">
      <formula>NOT(ISERROR(SEARCH("SI",X2)))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19" width="3.5546875" style="3" bestFit="1" customWidth="1"/>
    <col min="20" max="20" width="3.5546875" style="3" customWidth="1"/>
    <col min="21" max="21" width="3.5546875" style="3" bestFit="1" customWidth="1"/>
    <col min="22" max="22" width="3.6640625" style="24" bestFit="1" customWidth="1"/>
    <col min="23" max="23" width="6.44140625" style="55" customWidth="1"/>
    <col min="24" max="27" width="6.44140625" style="56" customWidth="1"/>
    <col min="28" max="28" width="7.33203125" style="145" customWidth="1"/>
    <col min="29" max="29" width="7" style="145" customWidth="1"/>
  </cols>
  <sheetData>
    <row r="1" spans="1:29" ht="157.8000000000000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4" t="s">
        <v>423</v>
      </c>
      <c r="R1" s="104" t="s">
        <v>424</v>
      </c>
      <c r="S1" s="104" t="s">
        <v>425</v>
      </c>
      <c r="T1" s="104" t="s">
        <v>487</v>
      </c>
      <c r="U1" s="105" t="s">
        <v>427</v>
      </c>
      <c r="V1" s="99" t="s">
        <v>463</v>
      </c>
      <c r="W1" s="120" t="s">
        <v>129</v>
      </c>
      <c r="X1" s="118" t="s">
        <v>130</v>
      </c>
      <c r="Y1" s="119" t="s">
        <v>132</v>
      </c>
      <c r="Z1" s="165" t="s">
        <v>484</v>
      </c>
      <c r="AA1" s="166" t="s">
        <v>485</v>
      </c>
      <c r="AB1" s="200" t="s">
        <v>488</v>
      </c>
      <c r="AC1" s="166" t="s">
        <v>489</v>
      </c>
    </row>
    <row r="2" spans="1:29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4" t="s">
        <v>2</v>
      </c>
      <c r="R2" s="14" t="s">
        <v>446</v>
      </c>
      <c r="S2" s="14" t="s">
        <v>2</v>
      </c>
      <c r="T2" s="14" t="s">
        <v>2</v>
      </c>
      <c r="U2" s="107" t="s">
        <v>446</v>
      </c>
      <c r="V2" s="193" t="s">
        <v>2</v>
      </c>
      <c r="W2" s="121"/>
      <c r="X2" s="17"/>
      <c r="Y2" s="18"/>
      <c r="Z2" s="130"/>
      <c r="AA2" s="167"/>
      <c r="AB2" s="201"/>
      <c r="AC2" s="202"/>
    </row>
    <row r="3" spans="1:29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4" t="s">
        <v>2</v>
      </c>
      <c r="R3" s="14" t="s">
        <v>446</v>
      </c>
      <c r="S3" s="14" t="s">
        <v>2</v>
      </c>
      <c r="T3" s="14" t="s">
        <v>2</v>
      </c>
      <c r="U3" s="107" t="s">
        <v>446</v>
      </c>
      <c r="V3" s="193" t="s">
        <v>2</v>
      </c>
      <c r="W3" s="122"/>
      <c r="X3" s="25"/>
      <c r="Y3" s="42"/>
      <c r="Z3" s="168"/>
      <c r="AA3" s="169"/>
      <c r="AB3" s="201"/>
      <c r="AC3" s="202"/>
    </row>
    <row r="4" spans="1:29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4" t="s">
        <v>2</v>
      </c>
      <c r="R4" s="14" t="s">
        <v>446</v>
      </c>
      <c r="S4" s="14" t="s">
        <v>2</v>
      </c>
      <c r="T4" s="14" t="s">
        <v>2</v>
      </c>
      <c r="U4" s="107" t="s">
        <v>446</v>
      </c>
      <c r="V4" s="193" t="s">
        <v>2</v>
      </c>
      <c r="W4" s="122"/>
      <c r="X4" s="16"/>
      <c r="Y4" s="5"/>
      <c r="Z4" s="168"/>
      <c r="AA4" s="169"/>
      <c r="AB4" s="201"/>
      <c r="AC4" s="202"/>
    </row>
    <row r="5" spans="1:29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4" t="s">
        <v>2</v>
      </c>
      <c r="R5" s="14" t="s">
        <v>446</v>
      </c>
      <c r="S5" s="14" t="s">
        <v>2</v>
      </c>
      <c r="T5" s="14" t="s">
        <v>2</v>
      </c>
      <c r="U5" s="107" t="s">
        <v>446</v>
      </c>
      <c r="V5" s="193" t="s">
        <v>2</v>
      </c>
      <c r="W5" s="122"/>
      <c r="X5" s="16"/>
      <c r="Y5" s="31"/>
      <c r="Z5" s="168"/>
      <c r="AA5" s="170"/>
      <c r="AB5" s="201"/>
      <c r="AC5" s="202"/>
    </row>
    <row r="6" spans="1:29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4" t="s">
        <v>2</v>
      </c>
      <c r="R6" s="14" t="s">
        <v>446</v>
      </c>
      <c r="S6" s="14" t="s">
        <v>2</v>
      </c>
      <c r="T6" s="14" t="s">
        <v>2</v>
      </c>
      <c r="U6" s="107" t="s">
        <v>446</v>
      </c>
      <c r="V6" s="193" t="s">
        <v>2</v>
      </c>
      <c r="W6" s="123"/>
      <c r="X6" s="16"/>
      <c r="Y6" s="5"/>
      <c r="Z6" s="123"/>
      <c r="AA6" s="171"/>
      <c r="AB6" s="201"/>
      <c r="AC6" s="202"/>
    </row>
    <row r="7" spans="1:29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4" t="s">
        <v>2</v>
      </c>
      <c r="R7" s="14" t="s">
        <v>446</v>
      </c>
      <c r="S7" s="14" t="s">
        <v>2</v>
      </c>
      <c r="T7" s="14" t="s">
        <v>2</v>
      </c>
      <c r="U7" s="107" t="s">
        <v>446</v>
      </c>
      <c r="V7" s="193" t="s">
        <v>2</v>
      </c>
      <c r="W7" s="122"/>
      <c r="X7" s="20"/>
      <c r="Y7" s="60"/>
      <c r="Z7" s="168"/>
      <c r="AA7" s="169"/>
      <c r="AB7" s="201"/>
      <c r="AC7" s="202"/>
    </row>
    <row r="8" spans="1:29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4" t="s">
        <v>2</v>
      </c>
      <c r="R8" s="14" t="s">
        <v>446</v>
      </c>
      <c r="S8" s="14" t="s">
        <v>2</v>
      </c>
      <c r="T8" s="14" t="s">
        <v>2</v>
      </c>
      <c r="U8" s="107" t="s">
        <v>446</v>
      </c>
      <c r="V8" s="193" t="s">
        <v>2</v>
      </c>
      <c r="W8" s="122"/>
      <c r="X8" s="16"/>
      <c r="Y8" s="60"/>
      <c r="Z8" s="168"/>
      <c r="AA8" s="169"/>
      <c r="AB8" s="201"/>
      <c r="AC8" s="202"/>
    </row>
    <row r="9" spans="1:29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4" t="s">
        <v>2</v>
      </c>
      <c r="R9" s="14" t="s">
        <v>446</v>
      </c>
      <c r="S9" s="14" t="s">
        <v>2</v>
      </c>
      <c r="T9" s="14" t="s">
        <v>2</v>
      </c>
      <c r="U9" s="107" t="s">
        <v>446</v>
      </c>
      <c r="V9" s="193" t="s">
        <v>2</v>
      </c>
      <c r="W9" s="122"/>
      <c r="X9" s="25"/>
      <c r="Y9" s="20"/>
      <c r="Z9" s="168"/>
      <c r="AA9" s="169"/>
      <c r="AB9" s="201"/>
      <c r="AC9" s="202"/>
    </row>
    <row r="10" spans="1:29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4" t="s">
        <v>2</v>
      </c>
      <c r="R10" s="14" t="s">
        <v>446</v>
      </c>
      <c r="S10" s="14" t="s">
        <v>2</v>
      </c>
      <c r="T10" s="14" t="s">
        <v>2</v>
      </c>
      <c r="U10" s="107" t="s">
        <v>446</v>
      </c>
      <c r="V10" s="193" t="s">
        <v>2</v>
      </c>
      <c r="W10" s="124"/>
      <c r="X10" s="16"/>
      <c r="Y10" s="31"/>
      <c r="Z10" s="172"/>
      <c r="AA10" s="170"/>
      <c r="AB10" s="201"/>
      <c r="AC10" s="202"/>
    </row>
    <row r="11" spans="1:29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4" t="s">
        <v>2</v>
      </c>
      <c r="R11" s="14" t="s">
        <v>446</v>
      </c>
      <c r="S11" s="14" t="s">
        <v>2</v>
      </c>
      <c r="T11" s="14" t="s">
        <v>2</v>
      </c>
      <c r="U11" s="107" t="s">
        <v>446</v>
      </c>
      <c r="V11" s="193" t="s">
        <v>2</v>
      </c>
      <c r="W11" s="124"/>
      <c r="X11" s="16"/>
      <c r="Y11" s="5"/>
      <c r="Z11" s="172"/>
      <c r="AA11" s="170"/>
      <c r="AB11" s="201"/>
      <c r="AC11" s="202"/>
    </row>
    <row r="12" spans="1:29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4" t="s">
        <v>2</v>
      </c>
      <c r="R12" s="14" t="s">
        <v>446</v>
      </c>
      <c r="S12" s="14" t="s">
        <v>2</v>
      </c>
      <c r="T12" s="14" t="s">
        <v>2</v>
      </c>
      <c r="U12" s="107" t="s">
        <v>446</v>
      </c>
      <c r="V12" s="193" t="s">
        <v>2</v>
      </c>
      <c r="W12" s="124"/>
      <c r="X12" s="16"/>
      <c r="Y12" s="20"/>
      <c r="Z12" s="172"/>
      <c r="AA12" s="170"/>
      <c r="AB12" s="201"/>
      <c r="AC12" s="202"/>
    </row>
    <row r="13" spans="1:29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4" t="s">
        <v>2</v>
      </c>
      <c r="R13" s="14" t="s">
        <v>446</v>
      </c>
      <c r="S13" s="14" t="s">
        <v>2</v>
      </c>
      <c r="T13" s="14" t="s">
        <v>2</v>
      </c>
      <c r="U13" s="107" t="s">
        <v>446</v>
      </c>
      <c r="V13" s="193" t="s">
        <v>2</v>
      </c>
      <c r="W13" s="123"/>
      <c r="X13" s="16"/>
      <c r="Y13" s="5"/>
      <c r="Z13" s="123"/>
      <c r="AA13" s="171"/>
      <c r="AB13" s="201"/>
      <c r="AC13" s="202"/>
    </row>
    <row r="14" spans="1:29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4" t="s">
        <v>2</v>
      </c>
      <c r="R14" s="14" t="s">
        <v>446</v>
      </c>
      <c r="S14" s="14" t="s">
        <v>2</v>
      </c>
      <c r="T14" s="14" t="s">
        <v>2</v>
      </c>
      <c r="U14" s="107" t="s">
        <v>446</v>
      </c>
      <c r="V14" s="193" t="s">
        <v>2</v>
      </c>
      <c r="W14" s="121"/>
      <c r="X14" s="16"/>
      <c r="Y14" s="5"/>
      <c r="Z14" s="172"/>
      <c r="AA14" s="170"/>
      <c r="AB14" s="201"/>
      <c r="AC14" s="202"/>
    </row>
    <row r="15" spans="1:29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4" t="s">
        <v>2</v>
      </c>
      <c r="R15" s="14" t="s">
        <v>446</v>
      </c>
      <c r="S15" s="14" t="s">
        <v>2</v>
      </c>
      <c r="T15" s="14" t="s">
        <v>2</v>
      </c>
      <c r="U15" s="107" t="s">
        <v>446</v>
      </c>
      <c r="V15" s="193" t="s">
        <v>2</v>
      </c>
      <c r="W15" s="122"/>
      <c r="X15" s="16"/>
      <c r="Y15" s="5"/>
      <c r="Z15" s="168"/>
      <c r="AA15" s="169"/>
      <c r="AB15" s="201"/>
      <c r="AC15" s="202"/>
    </row>
    <row r="16" spans="1:29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4" t="s">
        <v>2</v>
      </c>
      <c r="R16" s="14" t="s">
        <v>446</v>
      </c>
      <c r="S16" s="14" t="s">
        <v>2</v>
      </c>
      <c r="T16" s="14" t="s">
        <v>2</v>
      </c>
      <c r="U16" s="107" t="s">
        <v>446</v>
      </c>
      <c r="V16" s="193" t="s">
        <v>2</v>
      </c>
      <c r="W16" s="122"/>
      <c r="X16" s="16"/>
      <c r="Y16" s="5"/>
      <c r="Z16" s="168"/>
      <c r="AA16" s="169"/>
      <c r="AB16" s="201"/>
      <c r="AC16" s="202"/>
    </row>
    <row r="17" spans="1:29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4" t="s">
        <v>447</v>
      </c>
      <c r="R17" s="14" t="s">
        <v>446</v>
      </c>
      <c r="S17" s="14" t="s">
        <v>2</v>
      </c>
      <c r="T17" s="14" t="s">
        <v>2</v>
      </c>
      <c r="U17" s="107" t="s">
        <v>446</v>
      </c>
      <c r="V17" s="193" t="s">
        <v>2</v>
      </c>
      <c r="W17" s="124"/>
      <c r="X17" s="20"/>
      <c r="Y17" s="5"/>
      <c r="Z17" s="172"/>
      <c r="AA17" s="170"/>
      <c r="AB17" s="201"/>
      <c r="AC17" s="202"/>
    </row>
    <row r="18" spans="1:29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4" t="s">
        <v>2</v>
      </c>
      <c r="R18" s="14" t="s">
        <v>446</v>
      </c>
      <c r="S18" s="14" t="s">
        <v>2</v>
      </c>
      <c r="T18" s="14" t="s">
        <v>2</v>
      </c>
      <c r="U18" s="107" t="s">
        <v>446</v>
      </c>
      <c r="V18" s="193" t="s">
        <v>2</v>
      </c>
      <c r="W18" s="125"/>
      <c r="X18" s="20"/>
      <c r="Y18" s="60"/>
      <c r="Z18" s="172"/>
      <c r="AA18" s="170"/>
      <c r="AB18" s="201"/>
      <c r="AC18" s="202"/>
    </row>
    <row r="19" spans="1:29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4" t="s">
        <v>2</v>
      </c>
      <c r="R19" s="14" t="s">
        <v>446</v>
      </c>
      <c r="S19" s="14" t="s">
        <v>2</v>
      </c>
      <c r="T19" s="14" t="s">
        <v>2</v>
      </c>
      <c r="U19" s="107" t="s">
        <v>446</v>
      </c>
      <c r="V19" s="193" t="s">
        <v>2</v>
      </c>
      <c r="W19" s="126"/>
      <c r="X19" s="35"/>
      <c r="Y19" s="35"/>
      <c r="Z19" s="130"/>
      <c r="AA19" s="167"/>
      <c r="AB19" s="201"/>
      <c r="AC19" s="202"/>
    </row>
    <row r="20" spans="1:29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4" t="s">
        <v>2</v>
      </c>
      <c r="R20" s="14" t="s">
        <v>446</v>
      </c>
      <c r="S20" s="14" t="s">
        <v>2</v>
      </c>
      <c r="T20" s="14" t="s">
        <v>2</v>
      </c>
      <c r="U20" s="107" t="s">
        <v>446</v>
      </c>
      <c r="V20" s="193" t="s">
        <v>2</v>
      </c>
      <c r="W20" s="127"/>
      <c r="X20" s="25"/>
      <c r="Y20" s="42"/>
      <c r="Z20" s="173"/>
      <c r="AA20" s="174"/>
      <c r="AB20" s="201"/>
      <c r="AC20" s="202"/>
    </row>
    <row r="21" spans="1:29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4" t="s">
        <v>2</v>
      </c>
      <c r="R21" s="14" t="s">
        <v>446</v>
      </c>
      <c r="S21" s="14" t="s">
        <v>2</v>
      </c>
      <c r="T21" s="14" t="s">
        <v>2</v>
      </c>
      <c r="U21" s="107" t="s">
        <v>446</v>
      </c>
      <c r="V21" s="193" t="s">
        <v>2</v>
      </c>
      <c r="W21" s="122"/>
      <c r="X21" s="20"/>
      <c r="Y21" s="42"/>
      <c r="Z21" s="168"/>
      <c r="AA21" s="169"/>
      <c r="AB21" s="201"/>
      <c r="AC21" s="202"/>
    </row>
    <row r="22" spans="1:29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4" t="s">
        <v>2</v>
      </c>
      <c r="R22" s="14" t="s">
        <v>446</v>
      </c>
      <c r="S22" s="14" t="s">
        <v>2</v>
      </c>
      <c r="T22" s="14" t="s">
        <v>2</v>
      </c>
      <c r="U22" s="107" t="s">
        <v>446</v>
      </c>
      <c r="V22" s="193" t="s">
        <v>2</v>
      </c>
      <c r="W22" s="122"/>
      <c r="X22" s="16"/>
      <c r="Y22" s="42"/>
      <c r="Z22" s="172"/>
      <c r="AA22" s="170"/>
      <c r="AB22" s="201"/>
      <c r="AC22" s="202"/>
    </row>
    <row r="23" spans="1:29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4" t="s">
        <v>2</v>
      </c>
      <c r="R23" s="14" t="s">
        <v>446</v>
      </c>
      <c r="S23" s="14" t="s">
        <v>2</v>
      </c>
      <c r="T23" s="14" t="s">
        <v>2</v>
      </c>
      <c r="U23" s="107" t="s">
        <v>446</v>
      </c>
      <c r="V23" s="193" t="s">
        <v>2</v>
      </c>
      <c r="W23" s="122"/>
      <c r="X23" s="25"/>
      <c r="Y23" s="60"/>
      <c r="Z23" s="168"/>
      <c r="AA23" s="169"/>
      <c r="AB23" s="201"/>
      <c r="AC23" s="202"/>
    </row>
    <row r="24" spans="1:29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4" t="s">
        <v>2</v>
      </c>
      <c r="R24" s="14" t="s">
        <v>446</v>
      </c>
      <c r="S24" s="14" t="s">
        <v>2</v>
      </c>
      <c r="T24" s="14" t="s">
        <v>2</v>
      </c>
      <c r="U24" s="107" t="s">
        <v>446</v>
      </c>
      <c r="V24" s="193" t="s">
        <v>2</v>
      </c>
      <c r="W24" s="128"/>
      <c r="X24" s="42"/>
      <c r="Y24" s="20"/>
      <c r="Z24" s="168"/>
      <c r="AA24" s="169"/>
      <c r="AB24" s="201"/>
      <c r="AC24" s="202"/>
    </row>
    <row r="25" spans="1:29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4" t="s">
        <v>2</v>
      </c>
      <c r="R25" s="14" t="s">
        <v>446</v>
      </c>
      <c r="S25" s="14" t="s">
        <v>2</v>
      </c>
      <c r="T25" s="14" t="s">
        <v>2</v>
      </c>
      <c r="U25" s="107" t="s">
        <v>446</v>
      </c>
      <c r="V25" s="193" t="s">
        <v>2</v>
      </c>
      <c r="W25" s="123"/>
      <c r="X25" s="16"/>
      <c r="Y25" s="5"/>
      <c r="Z25" s="123"/>
      <c r="AA25" s="171"/>
      <c r="AB25" s="201"/>
      <c r="AC25" s="202"/>
    </row>
    <row r="26" spans="1:29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4" t="s">
        <v>2</v>
      </c>
      <c r="R26" s="14" t="s">
        <v>446</v>
      </c>
      <c r="S26" s="14" t="s">
        <v>2</v>
      </c>
      <c r="T26" s="14" t="s">
        <v>2</v>
      </c>
      <c r="U26" s="107" t="s">
        <v>446</v>
      </c>
      <c r="V26" s="193" t="s">
        <v>2</v>
      </c>
      <c r="W26" s="129"/>
      <c r="X26" s="44"/>
      <c r="Y26" s="5"/>
      <c r="Z26" s="129"/>
      <c r="AA26" s="175"/>
      <c r="AB26" s="201"/>
      <c r="AC26" s="202"/>
    </row>
    <row r="27" spans="1:29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4" t="s">
        <v>2</v>
      </c>
      <c r="R27" s="14" t="s">
        <v>446</v>
      </c>
      <c r="S27" s="14" t="s">
        <v>2</v>
      </c>
      <c r="T27" s="14" t="s">
        <v>2</v>
      </c>
      <c r="U27" s="107" t="s">
        <v>446</v>
      </c>
      <c r="V27" s="193" t="s">
        <v>2</v>
      </c>
      <c r="W27" s="123"/>
      <c r="X27" s="16"/>
      <c r="Y27" s="5"/>
      <c r="Z27" s="123"/>
      <c r="AA27" s="171"/>
      <c r="AB27" s="201"/>
      <c r="AC27" s="202"/>
    </row>
    <row r="28" spans="1:29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4" t="s">
        <v>2</v>
      </c>
      <c r="R28" s="14" t="s">
        <v>446</v>
      </c>
      <c r="S28" s="14" t="s">
        <v>2</v>
      </c>
      <c r="T28" s="14" t="s">
        <v>2</v>
      </c>
      <c r="U28" s="107" t="s">
        <v>446</v>
      </c>
      <c r="V28" s="193" t="s">
        <v>2</v>
      </c>
      <c r="W28" s="122"/>
      <c r="X28" s="16"/>
      <c r="Y28" s="60"/>
      <c r="Z28" s="168"/>
      <c r="AA28" s="169"/>
      <c r="AB28" s="201"/>
      <c r="AC28" s="202"/>
    </row>
    <row r="29" spans="1:29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4" t="s">
        <v>2</v>
      </c>
      <c r="R29" s="14" t="s">
        <v>446</v>
      </c>
      <c r="S29" s="14" t="s">
        <v>2</v>
      </c>
      <c r="T29" s="14" t="s">
        <v>2</v>
      </c>
      <c r="U29" s="107" t="s">
        <v>446</v>
      </c>
      <c r="V29" s="193" t="s">
        <v>2</v>
      </c>
      <c r="W29" s="127"/>
      <c r="X29" s="16"/>
      <c r="Y29" s="36"/>
      <c r="Z29" s="173"/>
      <c r="AA29" s="174"/>
      <c r="AB29" s="201"/>
      <c r="AC29" s="202"/>
    </row>
    <row r="30" spans="1:29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4" t="s">
        <v>2</v>
      </c>
      <c r="R30" s="14" t="s">
        <v>446</v>
      </c>
      <c r="S30" s="14" t="s">
        <v>2</v>
      </c>
      <c r="T30" s="14" t="s">
        <v>2</v>
      </c>
      <c r="U30" s="107" t="s">
        <v>446</v>
      </c>
      <c r="V30" s="193" t="s">
        <v>2</v>
      </c>
      <c r="W30" s="122"/>
      <c r="X30" s="25"/>
      <c r="Y30" s="42"/>
      <c r="Z30" s="168"/>
      <c r="AA30" s="169"/>
      <c r="AB30" s="201"/>
      <c r="AC30" s="202"/>
    </row>
    <row r="31" spans="1:29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4" t="s">
        <v>2</v>
      </c>
      <c r="R31" s="14" t="s">
        <v>446</v>
      </c>
      <c r="S31" s="14" t="s">
        <v>2</v>
      </c>
      <c r="T31" s="14" t="s">
        <v>2</v>
      </c>
      <c r="U31" s="107" t="s">
        <v>446</v>
      </c>
      <c r="V31" s="193" t="s">
        <v>2</v>
      </c>
      <c r="W31" s="121"/>
      <c r="X31" s="16"/>
      <c r="Y31" s="5"/>
      <c r="Z31" s="130"/>
      <c r="AA31" s="167"/>
      <c r="AB31" s="201"/>
      <c r="AC31" s="202"/>
    </row>
    <row r="32" spans="1:29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4" t="s">
        <v>2</v>
      </c>
      <c r="R32" s="14" t="s">
        <v>446</v>
      </c>
      <c r="S32" s="14" t="s">
        <v>2</v>
      </c>
      <c r="T32" s="14" t="s">
        <v>2</v>
      </c>
      <c r="U32" s="107" t="s">
        <v>446</v>
      </c>
      <c r="V32" s="193" t="s">
        <v>2</v>
      </c>
      <c r="W32" s="122"/>
      <c r="X32" s="20"/>
      <c r="Y32" s="25"/>
      <c r="Z32" s="168"/>
      <c r="AA32" s="169"/>
      <c r="AB32" s="201"/>
      <c r="AC32" s="202"/>
    </row>
    <row r="33" spans="1:29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4" t="s">
        <v>2</v>
      </c>
      <c r="R33" s="14" t="s">
        <v>446</v>
      </c>
      <c r="S33" s="14" t="s">
        <v>2</v>
      </c>
      <c r="T33" s="14" t="s">
        <v>2</v>
      </c>
      <c r="U33" s="107" t="s">
        <v>446</v>
      </c>
      <c r="V33" s="193" t="s">
        <v>2</v>
      </c>
      <c r="W33" s="121"/>
      <c r="X33" s="16"/>
      <c r="Y33" s="5"/>
      <c r="Z33" s="130"/>
      <c r="AA33" s="167"/>
      <c r="AB33" s="201"/>
      <c r="AC33" s="202"/>
    </row>
    <row r="34" spans="1:29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4" t="s">
        <v>2</v>
      </c>
      <c r="R34" s="14" t="s">
        <v>446</v>
      </c>
      <c r="S34" s="14" t="s">
        <v>2</v>
      </c>
      <c r="T34" s="14" t="s">
        <v>2</v>
      </c>
      <c r="U34" s="107" t="s">
        <v>446</v>
      </c>
      <c r="V34" s="193" t="s">
        <v>2</v>
      </c>
      <c r="W34" s="121"/>
      <c r="X34" s="21"/>
      <c r="Y34" s="5"/>
      <c r="Z34" s="129"/>
      <c r="AA34" s="175"/>
      <c r="AB34" s="201"/>
      <c r="AC34" s="202"/>
    </row>
    <row r="35" spans="1:29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4" t="s">
        <v>2</v>
      </c>
      <c r="R35" s="14" t="s">
        <v>446</v>
      </c>
      <c r="S35" s="14" t="s">
        <v>2</v>
      </c>
      <c r="T35" s="14" t="s">
        <v>2</v>
      </c>
      <c r="U35" s="107" t="s">
        <v>446</v>
      </c>
      <c r="V35" s="193" t="s">
        <v>2</v>
      </c>
      <c r="W35" s="121"/>
      <c r="X35" s="16"/>
      <c r="Y35" s="5"/>
      <c r="Z35" s="130"/>
      <c r="AA35" s="167"/>
      <c r="AB35" s="201"/>
      <c r="AC35" s="202"/>
    </row>
    <row r="36" spans="1:29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4" t="s">
        <v>2</v>
      </c>
      <c r="R36" s="14" t="s">
        <v>446</v>
      </c>
      <c r="S36" s="14" t="s">
        <v>2</v>
      </c>
      <c r="T36" s="14" t="s">
        <v>2</v>
      </c>
      <c r="U36" s="107" t="s">
        <v>446</v>
      </c>
      <c r="V36" s="193" t="s">
        <v>2</v>
      </c>
      <c r="W36" s="129"/>
      <c r="X36" s="16"/>
      <c r="Y36" s="18"/>
      <c r="Z36" s="129"/>
      <c r="AA36" s="175"/>
      <c r="AB36" s="201"/>
      <c r="AC36" s="202"/>
    </row>
    <row r="37" spans="1:29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4" t="s">
        <v>2</v>
      </c>
      <c r="R37" s="14" t="s">
        <v>446</v>
      </c>
      <c r="S37" s="14" t="s">
        <v>2</v>
      </c>
      <c r="T37" s="14" t="s">
        <v>2</v>
      </c>
      <c r="U37" s="107" t="s">
        <v>446</v>
      </c>
      <c r="V37" s="193" t="s">
        <v>2</v>
      </c>
      <c r="W37" s="129"/>
      <c r="X37" s="16"/>
      <c r="Y37" s="5"/>
      <c r="Z37" s="129"/>
      <c r="AA37" s="175"/>
      <c r="AB37" s="201"/>
      <c r="AC37" s="202"/>
    </row>
    <row r="38" spans="1:29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4" t="s">
        <v>2</v>
      </c>
      <c r="R38" s="14" t="s">
        <v>446</v>
      </c>
      <c r="S38" s="14" t="s">
        <v>2</v>
      </c>
      <c r="T38" s="14" t="s">
        <v>2</v>
      </c>
      <c r="U38" s="107" t="s">
        <v>446</v>
      </c>
      <c r="V38" s="193" t="s">
        <v>2</v>
      </c>
      <c r="W38" s="121"/>
      <c r="X38" s="46"/>
      <c r="Y38" s="5"/>
      <c r="Z38" s="176"/>
      <c r="AA38" s="177"/>
      <c r="AB38" s="201"/>
      <c r="AC38" s="202"/>
    </row>
    <row r="39" spans="1:29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4" t="s">
        <v>2</v>
      </c>
      <c r="R39" s="14" t="s">
        <v>446</v>
      </c>
      <c r="S39" s="14" t="s">
        <v>2</v>
      </c>
      <c r="T39" s="14" t="s">
        <v>2</v>
      </c>
      <c r="U39" s="107" t="s">
        <v>446</v>
      </c>
      <c r="V39" s="193" t="s">
        <v>2</v>
      </c>
      <c r="W39" s="124"/>
      <c r="X39" s="48"/>
      <c r="Y39" s="31"/>
      <c r="Z39" s="172"/>
      <c r="AA39" s="170"/>
      <c r="AB39" s="201"/>
      <c r="AC39" s="202"/>
    </row>
    <row r="40" spans="1:29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4" t="s">
        <v>2</v>
      </c>
      <c r="R40" s="14" t="s">
        <v>446</v>
      </c>
      <c r="S40" s="14" t="s">
        <v>2</v>
      </c>
      <c r="T40" s="14" t="s">
        <v>2</v>
      </c>
      <c r="U40" s="107" t="s">
        <v>446</v>
      </c>
      <c r="V40" s="193" t="s">
        <v>2</v>
      </c>
      <c r="W40" s="124"/>
      <c r="X40" s="16"/>
      <c r="Y40" s="5"/>
      <c r="Z40" s="172"/>
      <c r="AA40" s="170"/>
      <c r="AB40" s="201"/>
      <c r="AC40" s="202"/>
    </row>
    <row r="41" spans="1:29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4" t="s">
        <v>2</v>
      </c>
      <c r="R41" s="14" t="s">
        <v>446</v>
      </c>
      <c r="S41" s="14" t="s">
        <v>2</v>
      </c>
      <c r="T41" s="14" t="s">
        <v>2</v>
      </c>
      <c r="U41" s="107" t="s">
        <v>446</v>
      </c>
      <c r="V41" s="193" t="s">
        <v>2</v>
      </c>
      <c r="W41" s="122"/>
      <c r="X41" s="16"/>
      <c r="Y41" s="5"/>
      <c r="Z41" s="168"/>
      <c r="AA41" s="169"/>
      <c r="AB41" s="201"/>
      <c r="AC41" s="202"/>
    </row>
    <row r="42" spans="1:29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4" t="s">
        <v>2</v>
      </c>
      <c r="R42" s="14" t="s">
        <v>446</v>
      </c>
      <c r="S42" s="14" t="s">
        <v>2</v>
      </c>
      <c r="T42" s="14" t="s">
        <v>2</v>
      </c>
      <c r="U42" s="107" t="s">
        <v>446</v>
      </c>
      <c r="V42" s="193" t="s">
        <v>2</v>
      </c>
      <c r="W42" s="122"/>
      <c r="X42" s="16"/>
      <c r="Y42" s="5"/>
      <c r="Z42" s="172"/>
      <c r="AA42" s="170"/>
      <c r="AB42" s="201"/>
      <c r="AC42" s="202"/>
    </row>
    <row r="43" spans="1:29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4" t="s">
        <v>2</v>
      </c>
      <c r="R43" s="14" t="s">
        <v>446</v>
      </c>
      <c r="S43" s="14" t="s">
        <v>2</v>
      </c>
      <c r="T43" s="14" t="s">
        <v>2</v>
      </c>
      <c r="U43" s="107" t="s">
        <v>446</v>
      </c>
      <c r="V43" s="193" t="s">
        <v>2</v>
      </c>
      <c r="W43" s="124"/>
      <c r="X43" s="16"/>
      <c r="Y43" s="5"/>
      <c r="Z43" s="172"/>
      <c r="AA43" s="170"/>
      <c r="AB43" s="201"/>
      <c r="AC43" s="202"/>
    </row>
    <row r="44" spans="1:29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4" t="s">
        <v>2</v>
      </c>
      <c r="R44" s="14" t="s">
        <v>446</v>
      </c>
      <c r="S44" s="14" t="s">
        <v>2</v>
      </c>
      <c r="T44" s="14" t="s">
        <v>2</v>
      </c>
      <c r="U44" s="107" t="s">
        <v>446</v>
      </c>
      <c r="V44" s="193" t="s">
        <v>2</v>
      </c>
      <c r="W44" s="124"/>
      <c r="X44" s="16"/>
      <c r="Y44" s="5"/>
      <c r="Z44" s="172"/>
      <c r="AA44" s="170"/>
      <c r="AB44" s="201"/>
      <c r="AC44" s="202"/>
    </row>
    <row r="45" spans="1:29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4" t="s">
        <v>2</v>
      </c>
      <c r="R45" s="14" t="s">
        <v>446</v>
      </c>
      <c r="S45" s="14" t="s">
        <v>2</v>
      </c>
      <c r="T45" s="14" t="s">
        <v>2</v>
      </c>
      <c r="U45" s="107" t="s">
        <v>446</v>
      </c>
      <c r="V45" s="193" t="s">
        <v>2</v>
      </c>
      <c r="W45" s="122"/>
      <c r="X45" s="16"/>
      <c r="Y45" s="5"/>
      <c r="Z45" s="178"/>
      <c r="AA45" s="179"/>
      <c r="AB45" s="201"/>
      <c r="AC45" s="202"/>
    </row>
    <row r="46" spans="1:29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4" t="s">
        <v>2</v>
      </c>
      <c r="R46" s="14" t="s">
        <v>446</v>
      </c>
      <c r="S46" s="14" t="s">
        <v>2</v>
      </c>
      <c r="T46" s="14" t="s">
        <v>2</v>
      </c>
      <c r="U46" s="107" t="s">
        <v>446</v>
      </c>
      <c r="V46" s="193" t="s">
        <v>2</v>
      </c>
      <c r="W46" s="122"/>
      <c r="X46" s="20"/>
      <c r="Y46" s="25"/>
      <c r="Z46" s="178"/>
      <c r="AA46" s="179"/>
      <c r="AB46" s="201"/>
      <c r="AC46" s="202"/>
    </row>
    <row r="47" spans="1:29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4" t="s">
        <v>2</v>
      </c>
      <c r="R47" s="14" t="s">
        <v>446</v>
      </c>
      <c r="S47" s="14" t="s">
        <v>2</v>
      </c>
      <c r="T47" s="14" t="s">
        <v>2</v>
      </c>
      <c r="U47" s="107" t="s">
        <v>446</v>
      </c>
      <c r="V47" s="193" t="s">
        <v>2</v>
      </c>
      <c r="W47" s="124"/>
      <c r="X47" s="16"/>
      <c r="Y47" s="20"/>
      <c r="Z47" s="172"/>
      <c r="AA47" s="170"/>
      <c r="AB47" s="201"/>
      <c r="AC47" s="202"/>
    </row>
    <row r="48" spans="1:29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4" t="s">
        <v>2</v>
      </c>
      <c r="R48" s="14" t="s">
        <v>446</v>
      </c>
      <c r="S48" s="14" t="s">
        <v>2</v>
      </c>
      <c r="T48" s="14" t="s">
        <v>2</v>
      </c>
      <c r="U48" s="107" t="s">
        <v>446</v>
      </c>
      <c r="V48" s="193" t="s">
        <v>2</v>
      </c>
      <c r="W48" s="124"/>
      <c r="X48" s="16"/>
      <c r="Y48" s="5"/>
      <c r="Z48" s="172"/>
      <c r="AA48" s="170"/>
      <c r="AB48" s="201"/>
      <c r="AC48" s="202"/>
    </row>
    <row r="49" spans="1:29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4" t="s">
        <v>2</v>
      </c>
      <c r="R49" s="14" t="s">
        <v>446</v>
      </c>
      <c r="S49" s="14" t="s">
        <v>2</v>
      </c>
      <c r="T49" s="14" t="s">
        <v>2</v>
      </c>
      <c r="U49" s="107" t="s">
        <v>446</v>
      </c>
      <c r="V49" s="193" t="s">
        <v>2</v>
      </c>
      <c r="W49" s="122"/>
      <c r="X49" s="20"/>
      <c r="Y49" s="42"/>
      <c r="Z49" s="178"/>
      <c r="AA49" s="179"/>
      <c r="AB49" s="201"/>
      <c r="AC49" s="202"/>
    </row>
    <row r="50" spans="1:29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4" t="s">
        <v>2</v>
      </c>
      <c r="R50" s="14" t="s">
        <v>446</v>
      </c>
      <c r="S50" s="14" t="s">
        <v>2</v>
      </c>
      <c r="T50" s="14" t="s">
        <v>2</v>
      </c>
      <c r="U50" s="107" t="s">
        <v>446</v>
      </c>
      <c r="V50" s="193" t="s">
        <v>2</v>
      </c>
      <c r="W50" s="124"/>
      <c r="X50" s="16"/>
      <c r="Y50" s="5"/>
      <c r="Z50" s="172"/>
      <c r="AA50" s="170"/>
      <c r="AB50" s="201"/>
      <c r="AC50" s="202"/>
    </row>
    <row r="51" spans="1:29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4" t="s">
        <v>2</v>
      </c>
      <c r="R51" s="14" t="s">
        <v>446</v>
      </c>
      <c r="S51" s="14" t="s">
        <v>2</v>
      </c>
      <c r="T51" s="14" t="s">
        <v>2</v>
      </c>
      <c r="U51" s="107" t="s">
        <v>446</v>
      </c>
      <c r="V51" s="193" t="s">
        <v>2</v>
      </c>
      <c r="W51" s="130"/>
      <c r="X51" s="44"/>
      <c r="Y51" s="5"/>
      <c r="Z51" s="129"/>
      <c r="AA51" s="175"/>
      <c r="AB51" s="201"/>
      <c r="AC51" s="202"/>
    </row>
    <row r="52" spans="1:29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4" t="s">
        <v>2</v>
      </c>
      <c r="R52" s="14" t="s">
        <v>446</v>
      </c>
      <c r="S52" s="14" t="s">
        <v>2</v>
      </c>
      <c r="T52" s="14" t="s">
        <v>2</v>
      </c>
      <c r="U52" s="107" t="s">
        <v>446</v>
      </c>
      <c r="V52" s="193" t="s">
        <v>2</v>
      </c>
      <c r="W52" s="122"/>
      <c r="X52" s="50"/>
      <c r="Y52" s="60"/>
      <c r="Z52" s="178"/>
      <c r="AA52" s="179"/>
      <c r="AB52" s="201"/>
      <c r="AC52" s="202"/>
    </row>
    <row r="53" spans="1:29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4" t="s">
        <v>2</v>
      </c>
      <c r="R53" s="14" t="s">
        <v>446</v>
      </c>
      <c r="S53" s="14" t="s">
        <v>2</v>
      </c>
      <c r="T53" s="14" t="s">
        <v>2</v>
      </c>
      <c r="U53" s="107" t="s">
        <v>446</v>
      </c>
      <c r="V53" s="193" t="s">
        <v>2</v>
      </c>
      <c r="W53" s="124"/>
      <c r="X53" s="36"/>
      <c r="Y53" s="42"/>
      <c r="Z53" s="173"/>
      <c r="AA53" s="174"/>
      <c r="AB53" s="201"/>
      <c r="AC53" s="202"/>
    </row>
    <row r="54" spans="1:29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4" t="s">
        <v>2</v>
      </c>
      <c r="R54" s="14" t="s">
        <v>446</v>
      </c>
      <c r="S54" s="14" t="s">
        <v>2</v>
      </c>
      <c r="T54" s="14" t="s">
        <v>2</v>
      </c>
      <c r="U54" s="107" t="s">
        <v>446</v>
      </c>
      <c r="V54" s="193" t="s">
        <v>2</v>
      </c>
      <c r="W54" s="130"/>
      <c r="X54" s="16"/>
      <c r="Y54" s="5"/>
      <c r="Z54" s="129"/>
      <c r="AA54" s="175"/>
      <c r="AB54" s="201"/>
      <c r="AC54" s="202"/>
    </row>
    <row r="55" spans="1:29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4" t="s">
        <v>2</v>
      </c>
      <c r="R55" s="14" t="s">
        <v>446</v>
      </c>
      <c r="S55" s="14" t="s">
        <v>2</v>
      </c>
      <c r="T55" s="14" t="s">
        <v>2</v>
      </c>
      <c r="U55" s="107" t="s">
        <v>446</v>
      </c>
      <c r="V55" s="193" t="s">
        <v>2</v>
      </c>
      <c r="W55" s="122"/>
      <c r="X55" s="20"/>
      <c r="Y55" s="60"/>
      <c r="Z55" s="178"/>
      <c r="AA55" s="179"/>
      <c r="AB55" s="201"/>
      <c r="AC55" s="202"/>
    </row>
    <row r="56" spans="1:29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4" t="s">
        <v>2</v>
      </c>
      <c r="R56" s="14" t="s">
        <v>446</v>
      </c>
      <c r="S56" s="14" t="s">
        <v>2</v>
      </c>
      <c r="T56" s="14" t="s">
        <v>2</v>
      </c>
      <c r="U56" s="107" t="s">
        <v>446</v>
      </c>
      <c r="V56" s="193" t="s">
        <v>2</v>
      </c>
      <c r="W56" s="130"/>
      <c r="X56" s="16"/>
      <c r="Y56" s="5"/>
      <c r="Z56" s="129"/>
      <c r="AA56" s="175"/>
      <c r="AB56" s="201"/>
      <c r="AC56" s="202"/>
    </row>
    <row r="57" spans="1:29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4" t="s">
        <v>2</v>
      </c>
      <c r="R57" s="14" t="s">
        <v>446</v>
      </c>
      <c r="S57" s="14" t="s">
        <v>2</v>
      </c>
      <c r="T57" s="14" t="s">
        <v>2</v>
      </c>
      <c r="U57" s="107" t="s">
        <v>446</v>
      </c>
      <c r="V57" s="193" t="s">
        <v>2</v>
      </c>
      <c r="W57" s="122"/>
      <c r="X57" s="50"/>
      <c r="Y57" s="60"/>
      <c r="Z57" s="178"/>
      <c r="AA57" s="179"/>
      <c r="AB57" s="201"/>
      <c r="AC57" s="202"/>
    </row>
    <row r="58" spans="1:29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4" t="s">
        <v>2</v>
      </c>
      <c r="R58" s="14" t="s">
        <v>446</v>
      </c>
      <c r="S58" s="14" t="s">
        <v>2</v>
      </c>
      <c r="T58" s="14" t="s">
        <v>2</v>
      </c>
      <c r="U58" s="107" t="s">
        <v>446</v>
      </c>
      <c r="V58" s="193" t="s">
        <v>2</v>
      </c>
      <c r="W58" s="121"/>
      <c r="X58" s="29"/>
      <c r="Y58" s="5"/>
      <c r="Z58" s="123"/>
      <c r="AA58" s="171"/>
      <c r="AB58" s="201"/>
      <c r="AC58" s="202"/>
    </row>
    <row r="59" spans="1:29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4" t="s">
        <v>2</v>
      </c>
      <c r="R59" s="14" t="s">
        <v>446</v>
      </c>
      <c r="S59" s="14" t="s">
        <v>2</v>
      </c>
      <c r="T59" s="14" t="s">
        <v>2</v>
      </c>
      <c r="U59" s="107" t="s">
        <v>446</v>
      </c>
      <c r="V59" s="193" t="s">
        <v>2</v>
      </c>
      <c r="W59" s="124"/>
      <c r="X59" s="48"/>
      <c r="Y59" s="5"/>
      <c r="Z59" s="172"/>
      <c r="AA59" s="170"/>
      <c r="AB59" s="201"/>
      <c r="AC59" s="202"/>
    </row>
    <row r="60" spans="1:29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4" t="s">
        <v>2</v>
      </c>
      <c r="R60" s="14" t="s">
        <v>446</v>
      </c>
      <c r="S60" s="14" t="s">
        <v>2</v>
      </c>
      <c r="T60" s="14" t="s">
        <v>2</v>
      </c>
      <c r="U60" s="107" t="s">
        <v>446</v>
      </c>
      <c r="V60" s="193" t="s">
        <v>2</v>
      </c>
      <c r="W60" s="121"/>
      <c r="X60" s="16"/>
      <c r="Y60" s="5"/>
      <c r="Z60" s="129"/>
      <c r="AA60" s="175"/>
      <c r="AB60" s="201"/>
      <c r="AC60" s="202"/>
    </row>
    <row r="61" spans="1:29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4" t="s">
        <v>2</v>
      </c>
      <c r="R61" s="14" t="s">
        <v>446</v>
      </c>
      <c r="S61" s="14" t="s">
        <v>2</v>
      </c>
      <c r="T61" s="14" t="s">
        <v>2</v>
      </c>
      <c r="U61" s="107" t="s">
        <v>446</v>
      </c>
      <c r="V61" s="193" t="s">
        <v>2</v>
      </c>
      <c r="W61" s="131"/>
      <c r="X61" s="16"/>
      <c r="Y61" s="31"/>
      <c r="Z61" s="172"/>
      <c r="AA61" s="170"/>
      <c r="AB61" s="201"/>
      <c r="AC61" s="202"/>
    </row>
    <row r="62" spans="1:29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4" t="s">
        <v>2</v>
      </c>
      <c r="R62" s="14" t="s">
        <v>446</v>
      </c>
      <c r="S62" s="14" t="s">
        <v>2</v>
      </c>
      <c r="T62" s="14" t="s">
        <v>2</v>
      </c>
      <c r="U62" s="107" t="s">
        <v>446</v>
      </c>
      <c r="V62" s="193" t="s">
        <v>2</v>
      </c>
      <c r="W62" s="124"/>
      <c r="X62" s="16"/>
      <c r="Y62" s="31"/>
      <c r="Z62" s="172"/>
      <c r="AA62" s="170"/>
      <c r="AB62" s="201"/>
      <c r="AC62" s="202"/>
    </row>
    <row r="63" spans="1:29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4" t="s">
        <v>2</v>
      </c>
      <c r="R63" s="14" t="s">
        <v>446</v>
      </c>
      <c r="S63" s="14" t="s">
        <v>2</v>
      </c>
      <c r="T63" s="14" t="s">
        <v>2</v>
      </c>
      <c r="U63" s="107" t="s">
        <v>446</v>
      </c>
      <c r="V63" s="193" t="s">
        <v>2</v>
      </c>
      <c r="W63" s="124"/>
      <c r="X63" s="16"/>
      <c r="Y63" s="36"/>
      <c r="Z63" s="172"/>
      <c r="AA63" s="174"/>
      <c r="AB63" s="201"/>
      <c r="AC63" s="202"/>
    </row>
    <row r="64" spans="1:29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4" t="s">
        <v>2</v>
      </c>
      <c r="R64" s="14" t="s">
        <v>446</v>
      </c>
      <c r="S64" s="14" t="s">
        <v>2</v>
      </c>
      <c r="T64" s="14" t="s">
        <v>2</v>
      </c>
      <c r="U64" s="107" t="s">
        <v>446</v>
      </c>
      <c r="V64" s="193" t="s">
        <v>2</v>
      </c>
      <c r="W64" s="121"/>
      <c r="X64" s="16"/>
      <c r="Y64" s="20"/>
      <c r="Z64" s="172"/>
      <c r="AA64" s="170"/>
      <c r="AB64" s="201"/>
      <c r="AC64" s="202"/>
    </row>
    <row r="65" spans="1:29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4" t="s">
        <v>2</v>
      </c>
      <c r="R65" s="14" t="s">
        <v>446</v>
      </c>
      <c r="S65" s="14" t="s">
        <v>2</v>
      </c>
      <c r="T65" s="14" t="s">
        <v>2</v>
      </c>
      <c r="U65" s="107" t="s">
        <v>446</v>
      </c>
      <c r="V65" s="193" t="s">
        <v>2</v>
      </c>
      <c r="W65" s="121"/>
      <c r="X65" s="16"/>
      <c r="Y65" s="46"/>
      <c r="Z65" s="172"/>
      <c r="AA65" s="180"/>
      <c r="AB65" s="201"/>
      <c r="AC65" s="202"/>
    </row>
    <row r="66" spans="1:29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4" t="s">
        <v>2</v>
      </c>
      <c r="R66" s="14" t="s">
        <v>446</v>
      </c>
      <c r="S66" s="14" t="s">
        <v>2</v>
      </c>
      <c r="T66" s="14" t="s">
        <v>2</v>
      </c>
      <c r="U66" s="107" t="s">
        <v>446</v>
      </c>
      <c r="V66" s="193" t="s">
        <v>2</v>
      </c>
      <c r="W66" s="121"/>
      <c r="X66" s="44"/>
      <c r="Y66" s="18"/>
      <c r="Z66" s="129"/>
      <c r="AA66" s="175"/>
      <c r="AB66" s="201"/>
      <c r="AC66" s="202"/>
    </row>
    <row r="67" spans="1:29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4" t="s">
        <v>2</v>
      </c>
      <c r="R67" s="14" t="s">
        <v>446</v>
      </c>
      <c r="S67" s="14" t="s">
        <v>2</v>
      </c>
      <c r="T67" s="14" t="s">
        <v>2</v>
      </c>
      <c r="U67" s="107" t="s">
        <v>446</v>
      </c>
      <c r="V67" s="193" t="s">
        <v>2</v>
      </c>
      <c r="W67" s="122"/>
      <c r="X67" s="16"/>
      <c r="Y67" s="5"/>
      <c r="Z67" s="178"/>
      <c r="AA67" s="179"/>
      <c r="AB67" s="201"/>
      <c r="AC67" s="202"/>
    </row>
    <row r="68" spans="1:29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4" t="s">
        <v>2</v>
      </c>
      <c r="R68" s="14" t="s">
        <v>446</v>
      </c>
      <c r="S68" s="14" t="s">
        <v>2</v>
      </c>
      <c r="T68" s="14" t="s">
        <v>2</v>
      </c>
      <c r="U68" s="107" t="s">
        <v>446</v>
      </c>
      <c r="V68" s="193" t="s">
        <v>2</v>
      </c>
      <c r="W68" s="121"/>
      <c r="X68" s="16"/>
      <c r="Y68" s="18"/>
      <c r="Z68" s="181"/>
      <c r="AA68" s="182"/>
      <c r="AB68" s="201"/>
      <c r="AC68" s="202"/>
    </row>
    <row r="69" spans="1:29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4" t="s">
        <v>2</v>
      </c>
      <c r="R69" s="14" t="s">
        <v>446</v>
      </c>
      <c r="S69" s="14" t="s">
        <v>2</v>
      </c>
      <c r="T69" s="14" t="s">
        <v>2</v>
      </c>
      <c r="U69" s="107" t="s">
        <v>446</v>
      </c>
      <c r="V69" s="193" t="s">
        <v>2</v>
      </c>
      <c r="W69" s="122"/>
      <c r="X69" s="20"/>
      <c r="Y69" s="42"/>
      <c r="Z69" s="178"/>
      <c r="AA69" s="179"/>
      <c r="AB69" s="201"/>
      <c r="AC69" s="202"/>
    </row>
    <row r="70" spans="1:29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10" t="s">
        <v>2</v>
      </c>
      <c r="R70" s="110" t="s">
        <v>446</v>
      </c>
      <c r="S70" s="110" t="s">
        <v>2</v>
      </c>
      <c r="T70" s="110" t="s">
        <v>2</v>
      </c>
      <c r="U70" s="111" t="s">
        <v>446</v>
      </c>
      <c r="V70" s="193" t="s">
        <v>2</v>
      </c>
      <c r="W70" s="132"/>
      <c r="X70" s="133"/>
      <c r="Y70" s="20"/>
      <c r="Z70" s="183"/>
      <c r="AA70" s="184"/>
      <c r="AB70" s="203"/>
      <c r="AC70" s="204"/>
    </row>
  </sheetData>
  <conditionalFormatting sqref="Q2:U70">
    <cfRule type="containsText" dxfId="25" priority="9" operator="containsText" text="SI">
      <formula>NOT(ISERROR(SEARCH("SI",Q2)))</formula>
    </cfRule>
  </conditionalFormatting>
  <conditionalFormatting sqref="Q2:V70">
    <cfRule type="containsText" dxfId="24" priority="1" operator="containsText" text="ND">
      <formula>NOT(ISERROR(SEARCH("ND",Q2)))</formula>
    </cfRule>
    <cfRule type="containsText" dxfId="23" priority="3" operator="containsText" text="NO">
      <formula>NOT(ISERROR(SEARCH("NO",Q2)))</formula>
    </cfRule>
  </conditionalFormatting>
  <conditionalFormatting sqref="V2:V70">
    <cfRule type="containsText" dxfId="22" priority="2" operator="containsText" text="SI">
      <formula>NOT(ISERROR(SEARCH("SI",V2)))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19" width="3.5546875" style="3" bestFit="1" customWidth="1"/>
    <col min="20" max="20" width="3.5546875" style="3" customWidth="1"/>
    <col min="21" max="21" width="3.5546875" style="3" bestFit="1" customWidth="1"/>
    <col min="22" max="22" width="3.6640625" style="24" bestFit="1" customWidth="1"/>
    <col min="23" max="23" width="6.44140625" style="55" customWidth="1"/>
    <col min="24" max="27" width="6.44140625" style="56" customWidth="1"/>
    <col min="28" max="28" width="7.33203125" style="145" customWidth="1"/>
    <col min="29" max="29" width="7" style="145" customWidth="1"/>
  </cols>
  <sheetData>
    <row r="1" spans="1:29" ht="157.8000000000000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4" t="s">
        <v>423</v>
      </c>
      <c r="R1" s="104" t="s">
        <v>424</v>
      </c>
      <c r="S1" s="104" t="s">
        <v>425</v>
      </c>
      <c r="T1" s="104" t="s">
        <v>487</v>
      </c>
      <c r="U1" s="105" t="s">
        <v>427</v>
      </c>
      <c r="V1" s="99" t="s">
        <v>464</v>
      </c>
      <c r="W1" s="120" t="s">
        <v>129</v>
      </c>
      <c r="X1" s="118" t="s">
        <v>130</v>
      </c>
      <c r="Y1" s="119" t="s">
        <v>132</v>
      </c>
      <c r="Z1" s="165" t="s">
        <v>484</v>
      </c>
      <c r="AA1" s="166" t="s">
        <v>485</v>
      </c>
      <c r="AB1" s="200" t="s">
        <v>488</v>
      </c>
      <c r="AC1" s="166" t="s">
        <v>489</v>
      </c>
    </row>
    <row r="2" spans="1:29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4" t="s">
        <v>2</v>
      </c>
      <c r="R2" s="14" t="s">
        <v>446</v>
      </c>
      <c r="S2" s="14" t="s">
        <v>2</v>
      </c>
      <c r="T2" s="14" t="s">
        <v>2</v>
      </c>
      <c r="U2" s="107" t="s">
        <v>446</v>
      </c>
      <c r="V2" s="193" t="s">
        <v>2</v>
      </c>
      <c r="W2" s="121"/>
      <c r="X2" s="17"/>
      <c r="Y2" s="18"/>
      <c r="Z2" s="130"/>
      <c r="AA2" s="167"/>
      <c r="AB2" s="201"/>
      <c r="AC2" s="202"/>
    </row>
    <row r="3" spans="1:29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4" t="s">
        <v>2</v>
      </c>
      <c r="R3" s="14" t="s">
        <v>446</v>
      </c>
      <c r="S3" s="14" t="s">
        <v>2</v>
      </c>
      <c r="T3" s="14" t="s">
        <v>2</v>
      </c>
      <c r="U3" s="107" t="s">
        <v>446</v>
      </c>
      <c r="V3" s="193" t="s">
        <v>2</v>
      </c>
      <c r="W3" s="122"/>
      <c r="X3" s="25"/>
      <c r="Y3" s="42"/>
      <c r="Z3" s="168"/>
      <c r="AA3" s="169"/>
      <c r="AB3" s="201"/>
      <c r="AC3" s="202"/>
    </row>
    <row r="4" spans="1:29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4" t="s">
        <v>2</v>
      </c>
      <c r="R4" s="14" t="s">
        <v>446</v>
      </c>
      <c r="S4" s="14" t="s">
        <v>2</v>
      </c>
      <c r="T4" s="14" t="s">
        <v>2</v>
      </c>
      <c r="U4" s="107" t="s">
        <v>446</v>
      </c>
      <c r="V4" s="193" t="s">
        <v>2</v>
      </c>
      <c r="W4" s="122"/>
      <c r="X4" s="16"/>
      <c r="Y4" s="5"/>
      <c r="Z4" s="168"/>
      <c r="AA4" s="169"/>
      <c r="AB4" s="201"/>
      <c r="AC4" s="202"/>
    </row>
    <row r="5" spans="1:29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4" t="s">
        <v>2</v>
      </c>
      <c r="R5" s="14" t="s">
        <v>446</v>
      </c>
      <c r="S5" s="14" t="s">
        <v>2</v>
      </c>
      <c r="T5" s="14" t="s">
        <v>2</v>
      </c>
      <c r="U5" s="107" t="s">
        <v>446</v>
      </c>
      <c r="V5" s="193" t="s">
        <v>2</v>
      </c>
      <c r="W5" s="122"/>
      <c r="X5" s="16"/>
      <c r="Y5" s="31"/>
      <c r="Z5" s="168"/>
      <c r="AA5" s="170"/>
      <c r="AB5" s="201"/>
      <c r="AC5" s="202"/>
    </row>
    <row r="6" spans="1:29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4" t="s">
        <v>2</v>
      </c>
      <c r="R6" s="14" t="s">
        <v>446</v>
      </c>
      <c r="S6" s="14" t="s">
        <v>2</v>
      </c>
      <c r="T6" s="14" t="s">
        <v>2</v>
      </c>
      <c r="U6" s="107" t="s">
        <v>446</v>
      </c>
      <c r="V6" s="193" t="s">
        <v>2</v>
      </c>
      <c r="W6" s="123"/>
      <c r="X6" s="16"/>
      <c r="Y6" s="5"/>
      <c r="Z6" s="123"/>
      <c r="AA6" s="171"/>
      <c r="AB6" s="201"/>
      <c r="AC6" s="202"/>
    </row>
    <row r="7" spans="1:29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4" t="s">
        <v>2</v>
      </c>
      <c r="R7" s="14" t="s">
        <v>446</v>
      </c>
      <c r="S7" s="14" t="s">
        <v>2</v>
      </c>
      <c r="T7" s="14" t="s">
        <v>2</v>
      </c>
      <c r="U7" s="107" t="s">
        <v>446</v>
      </c>
      <c r="V7" s="193" t="s">
        <v>2</v>
      </c>
      <c r="W7" s="122"/>
      <c r="X7" s="20"/>
      <c r="Y7" s="60"/>
      <c r="Z7" s="168"/>
      <c r="AA7" s="169"/>
      <c r="AB7" s="201"/>
      <c r="AC7" s="202"/>
    </row>
    <row r="8" spans="1:29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4" t="s">
        <v>2</v>
      </c>
      <c r="R8" s="14" t="s">
        <v>446</v>
      </c>
      <c r="S8" s="14" t="s">
        <v>2</v>
      </c>
      <c r="T8" s="14" t="s">
        <v>2</v>
      </c>
      <c r="U8" s="107" t="s">
        <v>446</v>
      </c>
      <c r="V8" s="193" t="s">
        <v>2</v>
      </c>
      <c r="W8" s="122"/>
      <c r="X8" s="16"/>
      <c r="Y8" s="60"/>
      <c r="Z8" s="168"/>
      <c r="AA8" s="169"/>
      <c r="AB8" s="201"/>
      <c r="AC8" s="202"/>
    </row>
    <row r="9" spans="1:29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4" t="s">
        <v>2</v>
      </c>
      <c r="R9" s="14" t="s">
        <v>446</v>
      </c>
      <c r="S9" s="14" t="s">
        <v>2</v>
      </c>
      <c r="T9" s="14" t="s">
        <v>2</v>
      </c>
      <c r="U9" s="107" t="s">
        <v>446</v>
      </c>
      <c r="V9" s="193" t="s">
        <v>2</v>
      </c>
      <c r="W9" s="122"/>
      <c r="X9" s="25"/>
      <c r="Y9" s="20"/>
      <c r="Z9" s="168"/>
      <c r="AA9" s="169"/>
      <c r="AB9" s="201"/>
      <c r="AC9" s="202"/>
    </row>
    <row r="10" spans="1:29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4" t="s">
        <v>2</v>
      </c>
      <c r="R10" s="14" t="s">
        <v>446</v>
      </c>
      <c r="S10" s="14" t="s">
        <v>2</v>
      </c>
      <c r="T10" s="14" t="s">
        <v>2</v>
      </c>
      <c r="U10" s="107" t="s">
        <v>446</v>
      </c>
      <c r="V10" s="193" t="s">
        <v>2</v>
      </c>
      <c r="W10" s="124"/>
      <c r="X10" s="16"/>
      <c r="Y10" s="31"/>
      <c r="Z10" s="172"/>
      <c r="AA10" s="170"/>
      <c r="AB10" s="201"/>
      <c r="AC10" s="202"/>
    </row>
    <row r="11" spans="1:29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4" t="s">
        <v>2</v>
      </c>
      <c r="R11" s="14" t="s">
        <v>446</v>
      </c>
      <c r="S11" s="14" t="s">
        <v>2</v>
      </c>
      <c r="T11" s="14" t="s">
        <v>2</v>
      </c>
      <c r="U11" s="107" t="s">
        <v>446</v>
      </c>
      <c r="V11" s="193" t="s">
        <v>2</v>
      </c>
      <c r="W11" s="124"/>
      <c r="X11" s="16"/>
      <c r="Y11" s="5"/>
      <c r="Z11" s="172"/>
      <c r="AA11" s="170"/>
      <c r="AB11" s="201"/>
      <c r="AC11" s="202"/>
    </row>
    <row r="12" spans="1:29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4" t="s">
        <v>2</v>
      </c>
      <c r="R12" s="14" t="s">
        <v>446</v>
      </c>
      <c r="S12" s="14" t="s">
        <v>2</v>
      </c>
      <c r="T12" s="14" t="s">
        <v>2</v>
      </c>
      <c r="U12" s="107" t="s">
        <v>446</v>
      </c>
      <c r="V12" s="193" t="s">
        <v>2</v>
      </c>
      <c r="W12" s="124"/>
      <c r="X12" s="16"/>
      <c r="Y12" s="20"/>
      <c r="Z12" s="172"/>
      <c r="AA12" s="170"/>
      <c r="AB12" s="201"/>
      <c r="AC12" s="202"/>
    </row>
    <row r="13" spans="1:29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4" t="s">
        <v>2</v>
      </c>
      <c r="R13" s="14" t="s">
        <v>446</v>
      </c>
      <c r="S13" s="14" t="s">
        <v>2</v>
      </c>
      <c r="T13" s="14" t="s">
        <v>2</v>
      </c>
      <c r="U13" s="107" t="s">
        <v>446</v>
      </c>
      <c r="V13" s="193" t="s">
        <v>2</v>
      </c>
      <c r="W13" s="123"/>
      <c r="X13" s="16"/>
      <c r="Y13" s="5"/>
      <c r="Z13" s="123"/>
      <c r="AA13" s="171"/>
      <c r="AB13" s="201"/>
      <c r="AC13" s="202"/>
    </row>
    <row r="14" spans="1:29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4" t="s">
        <v>2</v>
      </c>
      <c r="R14" s="14" t="s">
        <v>446</v>
      </c>
      <c r="S14" s="14" t="s">
        <v>2</v>
      </c>
      <c r="T14" s="14" t="s">
        <v>2</v>
      </c>
      <c r="U14" s="107" t="s">
        <v>446</v>
      </c>
      <c r="V14" s="193" t="s">
        <v>2</v>
      </c>
      <c r="W14" s="121"/>
      <c r="X14" s="16"/>
      <c r="Y14" s="5"/>
      <c r="Z14" s="172"/>
      <c r="AA14" s="170"/>
      <c r="AB14" s="201"/>
      <c r="AC14" s="202"/>
    </row>
    <row r="15" spans="1:29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4" t="s">
        <v>2</v>
      </c>
      <c r="R15" s="14" t="s">
        <v>446</v>
      </c>
      <c r="S15" s="14" t="s">
        <v>2</v>
      </c>
      <c r="T15" s="14" t="s">
        <v>2</v>
      </c>
      <c r="U15" s="107" t="s">
        <v>446</v>
      </c>
      <c r="V15" s="193" t="s">
        <v>2</v>
      </c>
      <c r="W15" s="122"/>
      <c r="X15" s="16"/>
      <c r="Y15" s="5"/>
      <c r="Z15" s="168"/>
      <c r="AA15" s="169"/>
      <c r="AB15" s="201"/>
      <c r="AC15" s="202"/>
    </row>
    <row r="16" spans="1:29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4" t="s">
        <v>2</v>
      </c>
      <c r="R16" s="14" t="s">
        <v>446</v>
      </c>
      <c r="S16" s="14" t="s">
        <v>2</v>
      </c>
      <c r="T16" s="14" t="s">
        <v>2</v>
      </c>
      <c r="U16" s="107" t="s">
        <v>446</v>
      </c>
      <c r="V16" s="193" t="s">
        <v>2</v>
      </c>
      <c r="W16" s="122"/>
      <c r="X16" s="16"/>
      <c r="Y16" s="5"/>
      <c r="Z16" s="168"/>
      <c r="AA16" s="169"/>
      <c r="AB16" s="201"/>
      <c r="AC16" s="202"/>
    </row>
    <row r="17" spans="1:29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4" t="s">
        <v>447</v>
      </c>
      <c r="R17" s="14" t="s">
        <v>446</v>
      </c>
      <c r="S17" s="14" t="s">
        <v>2</v>
      </c>
      <c r="T17" s="14" t="s">
        <v>2</v>
      </c>
      <c r="U17" s="107" t="s">
        <v>446</v>
      </c>
      <c r="V17" s="193" t="s">
        <v>2</v>
      </c>
      <c r="W17" s="124"/>
      <c r="X17" s="20"/>
      <c r="Y17" s="5"/>
      <c r="Z17" s="172"/>
      <c r="AA17" s="170"/>
      <c r="AB17" s="201"/>
      <c r="AC17" s="202"/>
    </row>
    <row r="18" spans="1:29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4" t="s">
        <v>2</v>
      </c>
      <c r="R18" s="14" t="s">
        <v>446</v>
      </c>
      <c r="S18" s="14" t="s">
        <v>2</v>
      </c>
      <c r="T18" s="14" t="s">
        <v>2</v>
      </c>
      <c r="U18" s="107" t="s">
        <v>446</v>
      </c>
      <c r="V18" s="193" t="s">
        <v>2</v>
      </c>
      <c r="W18" s="125"/>
      <c r="X18" s="20"/>
      <c r="Y18" s="60"/>
      <c r="Z18" s="172"/>
      <c r="AA18" s="170"/>
      <c r="AB18" s="201"/>
      <c r="AC18" s="202"/>
    </row>
    <row r="19" spans="1:29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4" t="s">
        <v>2</v>
      </c>
      <c r="R19" s="14" t="s">
        <v>446</v>
      </c>
      <c r="S19" s="14" t="s">
        <v>2</v>
      </c>
      <c r="T19" s="14" t="s">
        <v>2</v>
      </c>
      <c r="U19" s="107" t="s">
        <v>446</v>
      </c>
      <c r="V19" s="193" t="s">
        <v>2</v>
      </c>
      <c r="W19" s="126"/>
      <c r="X19" s="35"/>
      <c r="Y19" s="35"/>
      <c r="Z19" s="130"/>
      <c r="AA19" s="167"/>
      <c r="AB19" s="201"/>
      <c r="AC19" s="202"/>
    </row>
    <row r="20" spans="1:29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4" t="s">
        <v>2</v>
      </c>
      <c r="R20" s="14" t="s">
        <v>446</v>
      </c>
      <c r="S20" s="14" t="s">
        <v>2</v>
      </c>
      <c r="T20" s="14" t="s">
        <v>2</v>
      </c>
      <c r="U20" s="107" t="s">
        <v>446</v>
      </c>
      <c r="V20" s="193" t="s">
        <v>2</v>
      </c>
      <c r="W20" s="127"/>
      <c r="X20" s="25"/>
      <c r="Y20" s="42"/>
      <c r="Z20" s="173"/>
      <c r="AA20" s="174"/>
      <c r="AB20" s="201"/>
      <c r="AC20" s="202"/>
    </row>
    <row r="21" spans="1:29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4" t="s">
        <v>2</v>
      </c>
      <c r="R21" s="14" t="s">
        <v>446</v>
      </c>
      <c r="S21" s="14" t="s">
        <v>2</v>
      </c>
      <c r="T21" s="14" t="s">
        <v>2</v>
      </c>
      <c r="U21" s="107" t="s">
        <v>446</v>
      </c>
      <c r="V21" s="193" t="s">
        <v>2</v>
      </c>
      <c r="W21" s="122"/>
      <c r="X21" s="20"/>
      <c r="Y21" s="42"/>
      <c r="Z21" s="168"/>
      <c r="AA21" s="169"/>
      <c r="AB21" s="201"/>
      <c r="AC21" s="202"/>
    </row>
    <row r="22" spans="1:29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4" t="s">
        <v>2</v>
      </c>
      <c r="R22" s="14" t="s">
        <v>446</v>
      </c>
      <c r="S22" s="14" t="s">
        <v>2</v>
      </c>
      <c r="T22" s="14" t="s">
        <v>2</v>
      </c>
      <c r="U22" s="107" t="s">
        <v>446</v>
      </c>
      <c r="V22" s="193" t="s">
        <v>2</v>
      </c>
      <c r="W22" s="122"/>
      <c r="X22" s="16"/>
      <c r="Y22" s="42"/>
      <c r="Z22" s="172"/>
      <c r="AA22" s="170"/>
      <c r="AB22" s="201"/>
      <c r="AC22" s="202"/>
    </row>
    <row r="23" spans="1:29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4" t="s">
        <v>2</v>
      </c>
      <c r="R23" s="14" t="s">
        <v>446</v>
      </c>
      <c r="S23" s="14" t="s">
        <v>2</v>
      </c>
      <c r="T23" s="14" t="s">
        <v>2</v>
      </c>
      <c r="U23" s="107" t="s">
        <v>446</v>
      </c>
      <c r="V23" s="193" t="s">
        <v>2</v>
      </c>
      <c r="W23" s="122"/>
      <c r="X23" s="25"/>
      <c r="Y23" s="60"/>
      <c r="Z23" s="168"/>
      <c r="AA23" s="169"/>
      <c r="AB23" s="201"/>
      <c r="AC23" s="202"/>
    </row>
    <row r="24" spans="1:29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4" t="s">
        <v>2</v>
      </c>
      <c r="R24" s="14" t="s">
        <v>446</v>
      </c>
      <c r="S24" s="14" t="s">
        <v>2</v>
      </c>
      <c r="T24" s="14" t="s">
        <v>2</v>
      </c>
      <c r="U24" s="107" t="s">
        <v>446</v>
      </c>
      <c r="V24" s="193" t="s">
        <v>2</v>
      </c>
      <c r="W24" s="128"/>
      <c r="X24" s="42"/>
      <c r="Y24" s="20"/>
      <c r="Z24" s="168"/>
      <c r="AA24" s="169"/>
      <c r="AB24" s="201"/>
      <c r="AC24" s="202"/>
    </row>
    <row r="25" spans="1:29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4" t="s">
        <v>2</v>
      </c>
      <c r="R25" s="14" t="s">
        <v>446</v>
      </c>
      <c r="S25" s="14" t="s">
        <v>2</v>
      </c>
      <c r="T25" s="14" t="s">
        <v>2</v>
      </c>
      <c r="U25" s="107" t="s">
        <v>446</v>
      </c>
      <c r="V25" s="193" t="s">
        <v>2</v>
      </c>
      <c r="W25" s="123"/>
      <c r="X25" s="16"/>
      <c r="Y25" s="5"/>
      <c r="Z25" s="123"/>
      <c r="AA25" s="171"/>
      <c r="AB25" s="201"/>
      <c r="AC25" s="202"/>
    </row>
    <row r="26" spans="1:29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4" t="s">
        <v>2</v>
      </c>
      <c r="R26" s="14" t="s">
        <v>446</v>
      </c>
      <c r="S26" s="14" t="s">
        <v>2</v>
      </c>
      <c r="T26" s="14" t="s">
        <v>2</v>
      </c>
      <c r="U26" s="107" t="s">
        <v>446</v>
      </c>
      <c r="V26" s="193" t="s">
        <v>2</v>
      </c>
      <c r="W26" s="129"/>
      <c r="X26" s="44"/>
      <c r="Y26" s="5"/>
      <c r="Z26" s="129"/>
      <c r="AA26" s="175"/>
      <c r="AB26" s="201"/>
      <c r="AC26" s="202"/>
    </row>
    <row r="27" spans="1:29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4" t="s">
        <v>2</v>
      </c>
      <c r="R27" s="14" t="s">
        <v>446</v>
      </c>
      <c r="S27" s="14" t="s">
        <v>2</v>
      </c>
      <c r="T27" s="14" t="s">
        <v>2</v>
      </c>
      <c r="U27" s="107" t="s">
        <v>446</v>
      </c>
      <c r="V27" s="193" t="s">
        <v>2</v>
      </c>
      <c r="W27" s="123"/>
      <c r="X27" s="16"/>
      <c r="Y27" s="5"/>
      <c r="Z27" s="123"/>
      <c r="AA27" s="171"/>
      <c r="AB27" s="201"/>
      <c r="AC27" s="202"/>
    </row>
    <row r="28" spans="1:29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4" t="s">
        <v>2</v>
      </c>
      <c r="R28" s="14" t="s">
        <v>446</v>
      </c>
      <c r="S28" s="14" t="s">
        <v>2</v>
      </c>
      <c r="T28" s="14" t="s">
        <v>2</v>
      </c>
      <c r="U28" s="107" t="s">
        <v>446</v>
      </c>
      <c r="V28" s="193" t="s">
        <v>2</v>
      </c>
      <c r="W28" s="122"/>
      <c r="X28" s="16"/>
      <c r="Y28" s="60"/>
      <c r="Z28" s="168"/>
      <c r="AA28" s="169"/>
      <c r="AB28" s="201"/>
      <c r="AC28" s="202"/>
    </row>
    <row r="29" spans="1:29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4" t="s">
        <v>2</v>
      </c>
      <c r="R29" s="14" t="s">
        <v>446</v>
      </c>
      <c r="S29" s="14" t="s">
        <v>2</v>
      </c>
      <c r="T29" s="14" t="s">
        <v>2</v>
      </c>
      <c r="U29" s="107" t="s">
        <v>446</v>
      </c>
      <c r="V29" s="193" t="s">
        <v>2</v>
      </c>
      <c r="W29" s="127"/>
      <c r="X29" s="16"/>
      <c r="Y29" s="36"/>
      <c r="Z29" s="173"/>
      <c r="AA29" s="174"/>
      <c r="AB29" s="201"/>
      <c r="AC29" s="202"/>
    </row>
    <row r="30" spans="1:29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4" t="s">
        <v>2</v>
      </c>
      <c r="R30" s="14" t="s">
        <v>446</v>
      </c>
      <c r="S30" s="14" t="s">
        <v>2</v>
      </c>
      <c r="T30" s="14" t="s">
        <v>2</v>
      </c>
      <c r="U30" s="107" t="s">
        <v>446</v>
      </c>
      <c r="V30" s="193" t="s">
        <v>2</v>
      </c>
      <c r="W30" s="122"/>
      <c r="X30" s="25"/>
      <c r="Y30" s="42"/>
      <c r="Z30" s="168"/>
      <c r="AA30" s="169"/>
      <c r="AB30" s="201"/>
      <c r="AC30" s="202"/>
    </row>
    <row r="31" spans="1:29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4" t="s">
        <v>2</v>
      </c>
      <c r="R31" s="14" t="s">
        <v>446</v>
      </c>
      <c r="S31" s="14" t="s">
        <v>2</v>
      </c>
      <c r="T31" s="14" t="s">
        <v>2</v>
      </c>
      <c r="U31" s="107" t="s">
        <v>446</v>
      </c>
      <c r="V31" s="193" t="s">
        <v>2</v>
      </c>
      <c r="W31" s="121"/>
      <c r="X31" s="16"/>
      <c r="Y31" s="5"/>
      <c r="Z31" s="130"/>
      <c r="AA31" s="167"/>
      <c r="AB31" s="201"/>
      <c r="AC31" s="202"/>
    </row>
    <row r="32" spans="1:29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4" t="s">
        <v>2</v>
      </c>
      <c r="R32" s="14" t="s">
        <v>446</v>
      </c>
      <c r="S32" s="14" t="s">
        <v>2</v>
      </c>
      <c r="T32" s="14" t="s">
        <v>2</v>
      </c>
      <c r="U32" s="107" t="s">
        <v>446</v>
      </c>
      <c r="V32" s="193" t="s">
        <v>2</v>
      </c>
      <c r="W32" s="122"/>
      <c r="X32" s="20"/>
      <c r="Y32" s="25"/>
      <c r="Z32" s="168"/>
      <c r="AA32" s="169"/>
      <c r="AB32" s="201"/>
      <c r="AC32" s="202"/>
    </row>
    <row r="33" spans="1:29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4" t="s">
        <v>2</v>
      </c>
      <c r="R33" s="14" t="s">
        <v>446</v>
      </c>
      <c r="S33" s="14" t="s">
        <v>2</v>
      </c>
      <c r="T33" s="14" t="s">
        <v>2</v>
      </c>
      <c r="U33" s="107" t="s">
        <v>446</v>
      </c>
      <c r="V33" s="193" t="s">
        <v>2</v>
      </c>
      <c r="W33" s="121"/>
      <c r="X33" s="16"/>
      <c r="Y33" s="5"/>
      <c r="Z33" s="130"/>
      <c r="AA33" s="167"/>
      <c r="AB33" s="201"/>
      <c r="AC33" s="202"/>
    </row>
    <row r="34" spans="1:29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4" t="s">
        <v>2</v>
      </c>
      <c r="R34" s="14" t="s">
        <v>446</v>
      </c>
      <c r="S34" s="14" t="s">
        <v>2</v>
      </c>
      <c r="T34" s="14" t="s">
        <v>2</v>
      </c>
      <c r="U34" s="107" t="s">
        <v>446</v>
      </c>
      <c r="V34" s="193" t="s">
        <v>2</v>
      </c>
      <c r="W34" s="121"/>
      <c r="X34" s="21"/>
      <c r="Y34" s="5"/>
      <c r="Z34" s="129"/>
      <c r="AA34" s="175"/>
      <c r="AB34" s="201"/>
      <c r="AC34" s="202"/>
    </row>
    <row r="35" spans="1:29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4" t="s">
        <v>2</v>
      </c>
      <c r="R35" s="14" t="s">
        <v>446</v>
      </c>
      <c r="S35" s="14" t="s">
        <v>2</v>
      </c>
      <c r="T35" s="14" t="s">
        <v>2</v>
      </c>
      <c r="U35" s="107" t="s">
        <v>446</v>
      </c>
      <c r="V35" s="193" t="s">
        <v>2</v>
      </c>
      <c r="W35" s="121"/>
      <c r="X35" s="16"/>
      <c r="Y35" s="5"/>
      <c r="Z35" s="130"/>
      <c r="AA35" s="167"/>
      <c r="AB35" s="201"/>
      <c r="AC35" s="202"/>
    </row>
    <row r="36" spans="1:29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4" t="s">
        <v>2</v>
      </c>
      <c r="R36" s="14" t="s">
        <v>446</v>
      </c>
      <c r="S36" s="14" t="s">
        <v>2</v>
      </c>
      <c r="T36" s="14" t="s">
        <v>2</v>
      </c>
      <c r="U36" s="107" t="s">
        <v>446</v>
      </c>
      <c r="V36" s="193" t="s">
        <v>2</v>
      </c>
      <c r="W36" s="129"/>
      <c r="X36" s="16"/>
      <c r="Y36" s="18"/>
      <c r="Z36" s="129"/>
      <c r="AA36" s="175"/>
      <c r="AB36" s="201"/>
      <c r="AC36" s="202"/>
    </row>
    <row r="37" spans="1:29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4" t="s">
        <v>2</v>
      </c>
      <c r="R37" s="14" t="s">
        <v>446</v>
      </c>
      <c r="S37" s="14" t="s">
        <v>2</v>
      </c>
      <c r="T37" s="14" t="s">
        <v>2</v>
      </c>
      <c r="U37" s="107" t="s">
        <v>446</v>
      </c>
      <c r="V37" s="193" t="s">
        <v>2</v>
      </c>
      <c r="W37" s="129"/>
      <c r="X37" s="16"/>
      <c r="Y37" s="5"/>
      <c r="Z37" s="129"/>
      <c r="AA37" s="175"/>
      <c r="AB37" s="201"/>
      <c r="AC37" s="202"/>
    </row>
    <row r="38" spans="1:29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4" t="s">
        <v>2</v>
      </c>
      <c r="R38" s="14" t="s">
        <v>446</v>
      </c>
      <c r="S38" s="14" t="s">
        <v>2</v>
      </c>
      <c r="T38" s="14" t="s">
        <v>2</v>
      </c>
      <c r="U38" s="107" t="s">
        <v>446</v>
      </c>
      <c r="V38" s="193" t="s">
        <v>2</v>
      </c>
      <c r="W38" s="121"/>
      <c r="X38" s="46"/>
      <c r="Y38" s="5"/>
      <c r="Z38" s="176"/>
      <c r="AA38" s="177"/>
      <c r="AB38" s="201"/>
      <c r="AC38" s="202"/>
    </row>
    <row r="39" spans="1:29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4" t="s">
        <v>2</v>
      </c>
      <c r="R39" s="14" t="s">
        <v>446</v>
      </c>
      <c r="S39" s="14" t="s">
        <v>2</v>
      </c>
      <c r="T39" s="14" t="s">
        <v>2</v>
      </c>
      <c r="U39" s="107" t="s">
        <v>446</v>
      </c>
      <c r="V39" s="193" t="s">
        <v>2</v>
      </c>
      <c r="W39" s="124"/>
      <c r="X39" s="48"/>
      <c r="Y39" s="31"/>
      <c r="Z39" s="172"/>
      <c r="AA39" s="170"/>
      <c r="AB39" s="201"/>
      <c r="AC39" s="202"/>
    </row>
    <row r="40" spans="1:29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4" t="s">
        <v>2</v>
      </c>
      <c r="R40" s="14" t="s">
        <v>446</v>
      </c>
      <c r="S40" s="14" t="s">
        <v>2</v>
      </c>
      <c r="T40" s="14" t="s">
        <v>2</v>
      </c>
      <c r="U40" s="107" t="s">
        <v>446</v>
      </c>
      <c r="V40" s="193" t="s">
        <v>2</v>
      </c>
      <c r="W40" s="124"/>
      <c r="X40" s="16"/>
      <c r="Y40" s="5"/>
      <c r="Z40" s="172"/>
      <c r="AA40" s="170"/>
      <c r="AB40" s="201"/>
      <c r="AC40" s="202"/>
    </row>
    <row r="41" spans="1:29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4" t="s">
        <v>2</v>
      </c>
      <c r="R41" s="14" t="s">
        <v>446</v>
      </c>
      <c r="S41" s="14" t="s">
        <v>2</v>
      </c>
      <c r="T41" s="14" t="s">
        <v>2</v>
      </c>
      <c r="U41" s="107" t="s">
        <v>446</v>
      </c>
      <c r="V41" s="193" t="s">
        <v>2</v>
      </c>
      <c r="W41" s="122"/>
      <c r="X41" s="16"/>
      <c r="Y41" s="5"/>
      <c r="Z41" s="168"/>
      <c r="AA41" s="169"/>
      <c r="AB41" s="201"/>
      <c r="AC41" s="202"/>
    </row>
    <row r="42" spans="1:29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4" t="s">
        <v>2</v>
      </c>
      <c r="R42" s="14" t="s">
        <v>446</v>
      </c>
      <c r="S42" s="14" t="s">
        <v>2</v>
      </c>
      <c r="T42" s="14" t="s">
        <v>2</v>
      </c>
      <c r="U42" s="107" t="s">
        <v>446</v>
      </c>
      <c r="V42" s="193" t="s">
        <v>2</v>
      </c>
      <c r="W42" s="122"/>
      <c r="X42" s="16"/>
      <c r="Y42" s="5"/>
      <c r="Z42" s="172"/>
      <c r="AA42" s="170"/>
      <c r="AB42" s="201"/>
      <c r="AC42" s="202"/>
    </row>
    <row r="43" spans="1:29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4" t="s">
        <v>2</v>
      </c>
      <c r="R43" s="14" t="s">
        <v>446</v>
      </c>
      <c r="S43" s="14" t="s">
        <v>2</v>
      </c>
      <c r="T43" s="14" t="s">
        <v>2</v>
      </c>
      <c r="U43" s="107" t="s">
        <v>446</v>
      </c>
      <c r="V43" s="193" t="s">
        <v>2</v>
      </c>
      <c r="W43" s="124"/>
      <c r="X43" s="16"/>
      <c r="Y43" s="5"/>
      <c r="Z43" s="172"/>
      <c r="AA43" s="170"/>
      <c r="AB43" s="201"/>
      <c r="AC43" s="202"/>
    </row>
    <row r="44" spans="1:29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4" t="s">
        <v>2</v>
      </c>
      <c r="R44" s="14" t="s">
        <v>446</v>
      </c>
      <c r="S44" s="14" t="s">
        <v>2</v>
      </c>
      <c r="T44" s="14" t="s">
        <v>2</v>
      </c>
      <c r="U44" s="107" t="s">
        <v>446</v>
      </c>
      <c r="V44" s="193" t="s">
        <v>2</v>
      </c>
      <c r="W44" s="124"/>
      <c r="X44" s="16"/>
      <c r="Y44" s="5"/>
      <c r="Z44" s="172"/>
      <c r="AA44" s="170"/>
      <c r="AB44" s="201"/>
      <c r="AC44" s="202"/>
    </row>
    <row r="45" spans="1:29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4" t="s">
        <v>2</v>
      </c>
      <c r="R45" s="14" t="s">
        <v>446</v>
      </c>
      <c r="S45" s="14" t="s">
        <v>2</v>
      </c>
      <c r="T45" s="14" t="s">
        <v>2</v>
      </c>
      <c r="U45" s="107" t="s">
        <v>446</v>
      </c>
      <c r="V45" s="193" t="s">
        <v>2</v>
      </c>
      <c r="W45" s="122"/>
      <c r="X45" s="16"/>
      <c r="Y45" s="5"/>
      <c r="Z45" s="178"/>
      <c r="AA45" s="179"/>
      <c r="AB45" s="201"/>
      <c r="AC45" s="202"/>
    </row>
    <row r="46" spans="1:29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4" t="s">
        <v>2</v>
      </c>
      <c r="R46" s="14" t="s">
        <v>446</v>
      </c>
      <c r="S46" s="14" t="s">
        <v>2</v>
      </c>
      <c r="T46" s="14" t="s">
        <v>2</v>
      </c>
      <c r="U46" s="107" t="s">
        <v>446</v>
      </c>
      <c r="V46" s="193" t="s">
        <v>2</v>
      </c>
      <c r="W46" s="122"/>
      <c r="X46" s="20"/>
      <c r="Y46" s="25"/>
      <c r="Z46" s="178"/>
      <c r="AA46" s="179"/>
      <c r="AB46" s="201"/>
      <c r="AC46" s="202"/>
    </row>
    <row r="47" spans="1:29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4" t="s">
        <v>2</v>
      </c>
      <c r="R47" s="14" t="s">
        <v>446</v>
      </c>
      <c r="S47" s="14" t="s">
        <v>2</v>
      </c>
      <c r="T47" s="14" t="s">
        <v>2</v>
      </c>
      <c r="U47" s="107" t="s">
        <v>446</v>
      </c>
      <c r="V47" s="193" t="s">
        <v>2</v>
      </c>
      <c r="W47" s="124"/>
      <c r="X47" s="16"/>
      <c r="Y47" s="20"/>
      <c r="Z47" s="172"/>
      <c r="AA47" s="170"/>
      <c r="AB47" s="201"/>
      <c r="AC47" s="202"/>
    </row>
    <row r="48" spans="1:29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4" t="s">
        <v>2</v>
      </c>
      <c r="R48" s="14" t="s">
        <v>446</v>
      </c>
      <c r="S48" s="14" t="s">
        <v>2</v>
      </c>
      <c r="T48" s="14" t="s">
        <v>2</v>
      </c>
      <c r="U48" s="107" t="s">
        <v>446</v>
      </c>
      <c r="V48" s="193" t="s">
        <v>2</v>
      </c>
      <c r="W48" s="124"/>
      <c r="X48" s="16"/>
      <c r="Y48" s="5"/>
      <c r="Z48" s="172"/>
      <c r="AA48" s="170"/>
      <c r="AB48" s="201"/>
      <c r="AC48" s="202"/>
    </row>
    <row r="49" spans="1:29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4" t="s">
        <v>2</v>
      </c>
      <c r="R49" s="14" t="s">
        <v>446</v>
      </c>
      <c r="S49" s="14" t="s">
        <v>2</v>
      </c>
      <c r="T49" s="14" t="s">
        <v>2</v>
      </c>
      <c r="U49" s="107" t="s">
        <v>446</v>
      </c>
      <c r="V49" s="193" t="s">
        <v>2</v>
      </c>
      <c r="W49" s="122"/>
      <c r="X49" s="20"/>
      <c r="Y49" s="42"/>
      <c r="Z49" s="178"/>
      <c r="AA49" s="179"/>
      <c r="AB49" s="201"/>
      <c r="AC49" s="202"/>
    </row>
    <row r="50" spans="1:29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4" t="s">
        <v>2</v>
      </c>
      <c r="R50" s="14" t="s">
        <v>446</v>
      </c>
      <c r="S50" s="14" t="s">
        <v>2</v>
      </c>
      <c r="T50" s="14" t="s">
        <v>2</v>
      </c>
      <c r="U50" s="107" t="s">
        <v>446</v>
      </c>
      <c r="V50" s="193" t="s">
        <v>2</v>
      </c>
      <c r="W50" s="124"/>
      <c r="X50" s="16"/>
      <c r="Y50" s="5"/>
      <c r="Z50" s="172"/>
      <c r="AA50" s="170"/>
      <c r="AB50" s="201"/>
      <c r="AC50" s="202"/>
    </row>
    <row r="51" spans="1:29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4" t="s">
        <v>2</v>
      </c>
      <c r="R51" s="14" t="s">
        <v>446</v>
      </c>
      <c r="S51" s="14" t="s">
        <v>2</v>
      </c>
      <c r="T51" s="14" t="s">
        <v>2</v>
      </c>
      <c r="U51" s="107" t="s">
        <v>446</v>
      </c>
      <c r="V51" s="193" t="s">
        <v>2</v>
      </c>
      <c r="W51" s="130"/>
      <c r="X51" s="44"/>
      <c r="Y51" s="5"/>
      <c r="Z51" s="129"/>
      <c r="AA51" s="175"/>
      <c r="AB51" s="201"/>
      <c r="AC51" s="202"/>
    </row>
    <row r="52" spans="1:29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4" t="s">
        <v>2</v>
      </c>
      <c r="R52" s="14" t="s">
        <v>446</v>
      </c>
      <c r="S52" s="14" t="s">
        <v>2</v>
      </c>
      <c r="T52" s="14" t="s">
        <v>2</v>
      </c>
      <c r="U52" s="107" t="s">
        <v>446</v>
      </c>
      <c r="V52" s="193" t="s">
        <v>2</v>
      </c>
      <c r="W52" s="122"/>
      <c r="X52" s="50"/>
      <c r="Y52" s="60"/>
      <c r="Z52" s="178"/>
      <c r="AA52" s="179"/>
      <c r="AB52" s="201"/>
      <c r="AC52" s="202"/>
    </row>
    <row r="53" spans="1:29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4" t="s">
        <v>2</v>
      </c>
      <c r="R53" s="14" t="s">
        <v>446</v>
      </c>
      <c r="S53" s="14" t="s">
        <v>2</v>
      </c>
      <c r="T53" s="14" t="s">
        <v>2</v>
      </c>
      <c r="U53" s="107" t="s">
        <v>446</v>
      </c>
      <c r="V53" s="193" t="s">
        <v>2</v>
      </c>
      <c r="W53" s="124"/>
      <c r="X53" s="36"/>
      <c r="Y53" s="42"/>
      <c r="Z53" s="173"/>
      <c r="AA53" s="174"/>
      <c r="AB53" s="201"/>
      <c r="AC53" s="202"/>
    </row>
    <row r="54" spans="1:29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4" t="s">
        <v>2</v>
      </c>
      <c r="R54" s="14" t="s">
        <v>446</v>
      </c>
      <c r="S54" s="14" t="s">
        <v>2</v>
      </c>
      <c r="T54" s="14" t="s">
        <v>2</v>
      </c>
      <c r="U54" s="107" t="s">
        <v>446</v>
      </c>
      <c r="V54" s="193" t="s">
        <v>2</v>
      </c>
      <c r="W54" s="130"/>
      <c r="X54" s="16"/>
      <c r="Y54" s="5"/>
      <c r="Z54" s="129"/>
      <c r="AA54" s="175"/>
      <c r="AB54" s="201"/>
      <c r="AC54" s="202"/>
    </row>
    <row r="55" spans="1:29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4" t="s">
        <v>2</v>
      </c>
      <c r="R55" s="14" t="s">
        <v>446</v>
      </c>
      <c r="S55" s="14" t="s">
        <v>2</v>
      </c>
      <c r="T55" s="14" t="s">
        <v>2</v>
      </c>
      <c r="U55" s="107" t="s">
        <v>446</v>
      </c>
      <c r="V55" s="193" t="s">
        <v>2</v>
      </c>
      <c r="W55" s="122"/>
      <c r="X55" s="20"/>
      <c r="Y55" s="60"/>
      <c r="Z55" s="178"/>
      <c r="AA55" s="179"/>
      <c r="AB55" s="201"/>
      <c r="AC55" s="202"/>
    </row>
    <row r="56" spans="1:29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4" t="s">
        <v>2</v>
      </c>
      <c r="R56" s="14" t="s">
        <v>446</v>
      </c>
      <c r="S56" s="14" t="s">
        <v>2</v>
      </c>
      <c r="T56" s="14" t="s">
        <v>2</v>
      </c>
      <c r="U56" s="107" t="s">
        <v>446</v>
      </c>
      <c r="V56" s="193" t="s">
        <v>2</v>
      </c>
      <c r="W56" s="130"/>
      <c r="X56" s="16"/>
      <c r="Y56" s="5"/>
      <c r="Z56" s="129"/>
      <c r="AA56" s="175"/>
      <c r="AB56" s="201"/>
      <c r="AC56" s="202"/>
    </row>
    <row r="57" spans="1:29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4" t="s">
        <v>2</v>
      </c>
      <c r="R57" s="14" t="s">
        <v>446</v>
      </c>
      <c r="S57" s="14" t="s">
        <v>2</v>
      </c>
      <c r="T57" s="14" t="s">
        <v>2</v>
      </c>
      <c r="U57" s="107" t="s">
        <v>446</v>
      </c>
      <c r="V57" s="193" t="s">
        <v>2</v>
      </c>
      <c r="W57" s="122"/>
      <c r="X57" s="50"/>
      <c r="Y57" s="60"/>
      <c r="Z57" s="178"/>
      <c r="AA57" s="179"/>
      <c r="AB57" s="201"/>
      <c r="AC57" s="202"/>
    </row>
    <row r="58" spans="1:29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4" t="s">
        <v>2</v>
      </c>
      <c r="R58" s="14" t="s">
        <v>446</v>
      </c>
      <c r="S58" s="14" t="s">
        <v>2</v>
      </c>
      <c r="T58" s="14" t="s">
        <v>2</v>
      </c>
      <c r="U58" s="107" t="s">
        <v>446</v>
      </c>
      <c r="V58" s="193" t="s">
        <v>2</v>
      </c>
      <c r="W58" s="121"/>
      <c r="X58" s="29"/>
      <c r="Y58" s="5"/>
      <c r="Z58" s="123"/>
      <c r="AA58" s="171"/>
      <c r="AB58" s="201"/>
      <c r="AC58" s="202"/>
    </row>
    <row r="59" spans="1:29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4" t="s">
        <v>2</v>
      </c>
      <c r="R59" s="14" t="s">
        <v>446</v>
      </c>
      <c r="S59" s="14" t="s">
        <v>2</v>
      </c>
      <c r="T59" s="14" t="s">
        <v>2</v>
      </c>
      <c r="U59" s="107" t="s">
        <v>446</v>
      </c>
      <c r="V59" s="193" t="s">
        <v>2</v>
      </c>
      <c r="W59" s="124"/>
      <c r="X59" s="48"/>
      <c r="Y59" s="5"/>
      <c r="Z59" s="172"/>
      <c r="AA59" s="170"/>
      <c r="AB59" s="201"/>
      <c r="AC59" s="202"/>
    </row>
    <row r="60" spans="1:29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4" t="s">
        <v>2</v>
      </c>
      <c r="R60" s="14" t="s">
        <v>446</v>
      </c>
      <c r="S60" s="14" t="s">
        <v>2</v>
      </c>
      <c r="T60" s="14" t="s">
        <v>2</v>
      </c>
      <c r="U60" s="107" t="s">
        <v>446</v>
      </c>
      <c r="V60" s="193" t="s">
        <v>2</v>
      </c>
      <c r="W60" s="121"/>
      <c r="X60" s="16"/>
      <c r="Y60" s="5"/>
      <c r="Z60" s="129"/>
      <c r="AA60" s="175"/>
      <c r="AB60" s="201"/>
      <c r="AC60" s="202"/>
    </row>
    <row r="61" spans="1:29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4" t="s">
        <v>2</v>
      </c>
      <c r="R61" s="14" t="s">
        <v>446</v>
      </c>
      <c r="S61" s="14" t="s">
        <v>2</v>
      </c>
      <c r="T61" s="14" t="s">
        <v>2</v>
      </c>
      <c r="U61" s="107" t="s">
        <v>446</v>
      </c>
      <c r="V61" s="193" t="s">
        <v>2</v>
      </c>
      <c r="W61" s="131"/>
      <c r="X61" s="16"/>
      <c r="Y61" s="31"/>
      <c r="Z61" s="172"/>
      <c r="AA61" s="170"/>
      <c r="AB61" s="201"/>
      <c r="AC61" s="202"/>
    </row>
    <row r="62" spans="1:29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4" t="s">
        <v>2</v>
      </c>
      <c r="R62" s="14" t="s">
        <v>446</v>
      </c>
      <c r="S62" s="14" t="s">
        <v>2</v>
      </c>
      <c r="T62" s="14" t="s">
        <v>2</v>
      </c>
      <c r="U62" s="107" t="s">
        <v>446</v>
      </c>
      <c r="V62" s="193" t="s">
        <v>2</v>
      </c>
      <c r="W62" s="124"/>
      <c r="X62" s="16"/>
      <c r="Y62" s="31"/>
      <c r="Z62" s="172"/>
      <c r="AA62" s="170"/>
      <c r="AB62" s="201"/>
      <c r="AC62" s="202"/>
    </row>
    <row r="63" spans="1:29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4" t="s">
        <v>2</v>
      </c>
      <c r="R63" s="14" t="s">
        <v>446</v>
      </c>
      <c r="S63" s="14" t="s">
        <v>2</v>
      </c>
      <c r="T63" s="14" t="s">
        <v>2</v>
      </c>
      <c r="U63" s="107" t="s">
        <v>446</v>
      </c>
      <c r="V63" s="193" t="s">
        <v>2</v>
      </c>
      <c r="W63" s="124"/>
      <c r="X63" s="16"/>
      <c r="Y63" s="36"/>
      <c r="Z63" s="172"/>
      <c r="AA63" s="174"/>
      <c r="AB63" s="201"/>
      <c r="AC63" s="202"/>
    </row>
    <row r="64" spans="1:29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4" t="s">
        <v>2</v>
      </c>
      <c r="R64" s="14" t="s">
        <v>446</v>
      </c>
      <c r="S64" s="14" t="s">
        <v>2</v>
      </c>
      <c r="T64" s="14" t="s">
        <v>2</v>
      </c>
      <c r="U64" s="107" t="s">
        <v>446</v>
      </c>
      <c r="V64" s="193" t="s">
        <v>2</v>
      </c>
      <c r="W64" s="121"/>
      <c r="X64" s="16"/>
      <c r="Y64" s="20"/>
      <c r="Z64" s="172"/>
      <c r="AA64" s="170"/>
      <c r="AB64" s="201"/>
      <c r="AC64" s="202"/>
    </row>
    <row r="65" spans="1:29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4" t="s">
        <v>2</v>
      </c>
      <c r="R65" s="14" t="s">
        <v>446</v>
      </c>
      <c r="S65" s="14" t="s">
        <v>2</v>
      </c>
      <c r="T65" s="14" t="s">
        <v>2</v>
      </c>
      <c r="U65" s="107" t="s">
        <v>446</v>
      </c>
      <c r="V65" s="193" t="s">
        <v>2</v>
      </c>
      <c r="W65" s="121"/>
      <c r="X65" s="16"/>
      <c r="Y65" s="46"/>
      <c r="Z65" s="172"/>
      <c r="AA65" s="180"/>
      <c r="AB65" s="201"/>
      <c r="AC65" s="202"/>
    </row>
    <row r="66" spans="1:29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4" t="s">
        <v>2</v>
      </c>
      <c r="R66" s="14" t="s">
        <v>446</v>
      </c>
      <c r="S66" s="14" t="s">
        <v>2</v>
      </c>
      <c r="T66" s="14" t="s">
        <v>2</v>
      </c>
      <c r="U66" s="107" t="s">
        <v>446</v>
      </c>
      <c r="V66" s="193" t="s">
        <v>2</v>
      </c>
      <c r="W66" s="121"/>
      <c r="X66" s="44"/>
      <c r="Y66" s="18"/>
      <c r="Z66" s="129"/>
      <c r="AA66" s="175"/>
      <c r="AB66" s="201"/>
      <c r="AC66" s="202"/>
    </row>
    <row r="67" spans="1:29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4" t="s">
        <v>2</v>
      </c>
      <c r="R67" s="14" t="s">
        <v>446</v>
      </c>
      <c r="S67" s="14" t="s">
        <v>2</v>
      </c>
      <c r="T67" s="14" t="s">
        <v>2</v>
      </c>
      <c r="U67" s="107" t="s">
        <v>446</v>
      </c>
      <c r="V67" s="193" t="s">
        <v>2</v>
      </c>
      <c r="W67" s="122"/>
      <c r="X67" s="16"/>
      <c r="Y67" s="5"/>
      <c r="Z67" s="178"/>
      <c r="AA67" s="179"/>
      <c r="AB67" s="201"/>
      <c r="AC67" s="202"/>
    </row>
    <row r="68" spans="1:29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4" t="s">
        <v>2</v>
      </c>
      <c r="R68" s="14" t="s">
        <v>446</v>
      </c>
      <c r="S68" s="14" t="s">
        <v>2</v>
      </c>
      <c r="T68" s="14" t="s">
        <v>2</v>
      </c>
      <c r="U68" s="107" t="s">
        <v>446</v>
      </c>
      <c r="V68" s="193" t="s">
        <v>2</v>
      </c>
      <c r="W68" s="121"/>
      <c r="X68" s="16"/>
      <c r="Y68" s="18"/>
      <c r="Z68" s="181"/>
      <c r="AA68" s="182"/>
      <c r="AB68" s="201"/>
      <c r="AC68" s="202"/>
    </row>
    <row r="69" spans="1:29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4" t="s">
        <v>2</v>
      </c>
      <c r="R69" s="14" t="s">
        <v>446</v>
      </c>
      <c r="S69" s="14" t="s">
        <v>2</v>
      </c>
      <c r="T69" s="14" t="s">
        <v>2</v>
      </c>
      <c r="U69" s="107" t="s">
        <v>446</v>
      </c>
      <c r="V69" s="193" t="s">
        <v>2</v>
      </c>
      <c r="W69" s="122"/>
      <c r="X69" s="20"/>
      <c r="Y69" s="42"/>
      <c r="Z69" s="178"/>
      <c r="AA69" s="179"/>
      <c r="AB69" s="201"/>
      <c r="AC69" s="202"/>
    </row>
    <row r="70" spans="1:29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10" t="s">
        <v>2</v>
      </c>
      <c r="R70" s="110" t="s">
        <v>446</v>
      </c>
      <c r="S70" s="110" t="s">
        <v>2</v>
      </c>
      <c r="T70" s="110" t="s">
        <v>2</v>
      </c>
      <c r="U70" s="111" t="s">
        <v>446</v>
      </c>
      <c r="V70" s="193" t="s">
        <v>2</v>
      </c>
      <c r="W70" s="132"/>
      <c r="X70" s="133"/>
      <c r="Y70" s="20"/>
      <c r="Z70" s="183"/>
      <c r="AA70" s="184"/>
      <c r="AB70" s="203"/>
      <c r="AC70" s="204"/>
    </row>
  </sheetData>
  <conditionalFormatting sqref="Q2:U70">
    <cfRule type="containsText" dxfId="21" priority="6" operator="containsText" text="SI">
      <formula>NOT(ISERROR(SEARCH("SI",Q2)))</formula>
    </cfRule>
  </conditionalFormatting>
  <conditionalFormatting sqref="Q2:V70">
    <cfRule type="containsText" dxfId="20" priority="1" operator="containsText" text="ND">
      <formula>NOT(ISERROR(SEARCH("ND",Q2)))</formula>
    </cfRule>
    <cfRule type="containsText" dxfId="19" priority="3" operator="containsText" text="NO">
      <formula>NOT(ISERROR(SEARCH("NO",Q2)))</formula>
    </cfRule>
  </conditionalFormatting>
  <conditionalFormatting sqref="V2:V70">
    <cfRule type="containsText" dxfId="18" priority="2" operator="containsText" text="SI">
      <formula>NOT(ISERROR(SEARCH("SI",V2)))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1" width="3.5546875" style="3" bestFit="1" customWidth="1"/>
    <col min="22" max="22" width="5.6640625" style="3" bestFit="1" customWidth="1"/>
    <col min="23" max="23" width="3.5546875" style="3" bestFit="1" customWidth="1"/>
    <col min="24" max="24" width="3.6640625" style="56" bestFit="1" customWidth="1"/>
    <col min="25" max="25" width="6.44140625" style="55" customWidth="1"/>
    <col min="26" max="29" width="6.44140625" style="56" customWidth="1"/>
    <col min="30" max="30" width="7" customWidth="1"/>
  </cols>
  <sheetData>
    <row r="1" spans="1:30" ht="156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431</v>
      </c>
      <c r="R1" s="104" t="s">
        <v>430</v>
      </c>
      <c r="S1" s="104" t="s">
        <v>429</v>
      </c>
      <c r="T1" s="104" t="s">
        <v>432</v>
      </c>
      <c r="U1" s="104" t="s">
        <v>433</v>
      </c>
      <c r="V1" s="104" t="s">
        <v>434</v>
      </c>
      <c r="W1" s="105" t="s">
        <v>435</v>
      </c>
      <c r="X1" s="102" t="s">
        <v>466</v>
      </c>
      <c r="Y1" s="120" t="s">
        <v>129</v>
      </c>
      <c r="Z1" s="118" t="s">
        <v>130</v>
      </c>
      <c r="AA1" s="119" t="s">
        <v>132</v>
      </c>
      <c r="AB1" s="165" t="s">
        <v>484</v>
      </c>
      <c r="AC1" s="166" t="s">
        <v>485</v>
      </c>
      <c r="AD1" s="166" t="s">
        <v>489</v>
      </c>
    </row>
    <row r="2" spans="1:30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2</v>
      </c>
      <c r="R2" s="14" t="s">
        <v>2</v>
      </c>
      <c r="S2" s="14" t="s">
        <v>446</v>
      </c>
      <c r="T2" s="14" t="s">
        <v>446</v>
      </c>
      <c r="U2" s="14" t="s">
        <v>446</v>
      </c>
      <c r="V2" s="14" t="s">
        <v>446</v>
      </c>
      <c r="W2" s="107" t="s">
        <v>2</v>
      </c>
      <c r="X2" s="205" t="s">
        <v>2</v>
      </c>
      <c r="Y2" s="121"/>
      <c r="Z2" s="17"/>
      <c r="AA2" s="18"/>
      <c r="AB2" s="130"/>
      <c r="AC2" s="167"/>
      <c r="AD2" s="202"/>
    </row>
    <row r="3" spans="1:30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2</v>
      </c>
      <c r="R3" s="14" t="s">
        <v>2</v>
      </c>
      <c r="S3" s="14" t="s">
        <v>446</v>
      </c>
      <c r="T3" s="14" t="s">
        <v>446</v>
      </c>
      <c r="U3" s="14" t="s">
        <v>446</v>
      </c>
      <c r="V3" s="14" t="s">
        <v>446</v>
      </c>
      <c r="W3" s="107" t="s">
        <v>2</v>
      </c>
      <c r="X3" s="205" t="s">
        <v>2</v>
      </c>
      <c r="Y3" s="122"/>
      <c r="Z3" s="25"/>
      <c r="AA3" s="42"/>
      <c r="AB3" s="168"/>
      <c r="AC3" s="169"/>
      <c r="AD3" s="202"/>
    </row>
    <row r="4" spans="1:30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2</v>
      </c>
      <c r="R4" s="14" t="s">
        <v>2</v>
      </c>
      <c r="S4" s="14" t="s">
        <v>446</v>
      </c>
      <c r="T4" s="14" t="s">
        <v>446</v>
      </c>
      <c r="U4" s="14" t="s">
        <v>446</v>
      </c>
      <c r="V4" s="14" t="s">
        <v>446</v>
      </c>
      <c r="W4" s="107" t="s">
        <v>2</v>
      </c>
      <c r="X4" s="205" t="s">
        <v>2</v>
      </c>
      <c r="Y4" s="122"/>
      <c r="Z4" s="16"/>
      <c r="AA4" s="5"/>
      <c r="AB4" s="168"/>
      <c r="AC4" s="169"/>
      <c r="AD4" s="202"/>
    </row>
    <row r="5" spans="1:30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2</v>
      </c>
      <c r="R5" s="14" t="s">
        <v>2</v>
      </c>
      <c r="S5" s="14" t="s">
        <v>446</v>
      </c>
      <c r="T5" s="14" t="s">
        <v>446</v>
      </c>
      <c r="U5" s="14" t="s">
        <v>446</v>
      </c>
      <c r="V5" s="14" t="s">
        <v>446</v>
      </c>
      <c r="W5" s="107" t="s">
        <v>2</v>
      </c>
      <c r="X5" s="205" t="s">
        <v>2</v>
      </c>
      <c r="Y5" s="122"/>
      <c r="Z5" s="16"/>
      <c r="AA5" s="31"/>
      <c r="AB5" s="168"/>
      <c r="AC5" s="170"/>
      <c r="AD5" s="202"/>
    </row>
    <row r="6" spans="1:30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447</v>
      </c>
      <c r="R6" s="14" t="s">
        <v>447</v>
      </c>
      <c r="S6" s="14" t="s">
        <v>446</v>
      </c>
      <c r="T6" s="14" t="s">
        <v>446</v>
      </c>
      <c r="U6" s="14" t="s">
        <v>446</v>
      </c>
      <c r="V6" s="14" t="s">
        <v>446</v>
      </c>
      <c r="W6" s="107" t="s">
        <v>2</v>
      </c>
      <c r="X6" s="205" t="s">
        <v>2</v>
      </c>
      <c r="Y6" s="123"/>
      <c r="Z6" s="16"/>
      <c r="AA6" s="5"/>
      <c r="AB6" s="123"/>
      <c r="AC6" s="171"/>
      <c r="AD6" s="202"/>
    </row>
    <row r="7" spans="1:30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2</v>
      </c>
      <c r="R7" s="14" t="s">
        <v>2</v>
      </c>
      <c r="S7" s="14" t="s">
        <v>446</v>
      </c>
      <c r="T7" s="14" t="s">
        <v>446</v>
      </c>
      <c r="U7" s="14" t="s">
        <v>446</v>
      </c>
      <c r="V7" s="14" t="s">
        <v>446</v>
      </c>
      <c r="W7" s="107" t="s">
        <v>2</v>
      </c>
      <c r="X7" s="205" t="s">
        <v>2</v>
      </c>
      <c r="Y7" s="122"/>
      <c r="Z7" s="20"/>
      <c r="AA7" s="60"/>
      <c r="AB7" s="168"/>
      <c r="AC7" s="169"/>
      <c r="AD7" s="202"/>
    </row>
    <row r="8" spans="1:30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2</v>
      </c>
      <c r="R8" s="14" t="s">
        <v>2</v>
      </c>
      <c r="S8" s="14" t="s">
        <v>446</v>
      </c>
      <c r="T8" s="14" t="s">
        <v>446</v>
      </c>
      <c r="U8" s="14" t="s">
        <v>446</v>
      </c>
      <c r="V8" s="14" t="s">
        <v>446</v>
      </c>
      <c r="W8" s="107" t="s">
        <v>2</v>
      </c>
      <c r="X8" s="205" t="s">
        <v>2</v>
      </c>
      <c r="Y8" s="122"/>
      <c r="Z8" s="16"/>
      <c r="AA8" s="60"/>
      <c r="AB8" s="168"/>
      <c r="AC8" s="169"/>
      <c r="AD8" s="202"/>
    </row>
    <row r="9" spans="1:30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446</v>
      </c>
      <c r="W9" s="107" t="s">
        <v>2</v>
      </c>
      <c r="X9" s="205" t="s">
        <v>2</v>
      </c>
      <c r="Y9" s="122"/>
      <c r="Z9" s="25"/>
      <c r="AA9" s="20"/>
      <c r="AB9" s="168"/>
      <c r="AC9" s="169"/>
      <c r="AD9" s="202"/>
    </row>
    <row r="10" spans="1:30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2</v>
      </c>
      <c r="R10" s="14" t="s">
        <v>2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07" t="s">
        <v>2</v>
      </c>
      <c r="X10" s="205" t="s">
        <v>2</v>
      </c>
      <c r="Y10" s="124"/>
      <c r="Z10" s="16"/>
      <c r="AA10" s="31"/>
      <c r="AB10" s="172"/>
      <c r="AC10" s="170"/>
      <c r="AD10" s="202"/>
    </row>
    <row r="11" spans="1:30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2</v>
      </c>
      <c r="R11" s="14" t="s">
        <v>2</v>
      </c>
      <c r="S11" s="14" t="s">
        <v>446</v>
      </c>
      <c r="T11" s="14" t="s">
        <v>446</v>
      </c>
      <c r="U11" s="14" t="s">
        <v>446</v>
      </c>
      <c r="V11" s="14" t="s">
        <v>446</v>
      </c>
      <c r="W11" s="107" t="s">
        <v>2</v>
      </c>
      <c r="X11" s="205" t="s">
        <v>2</v>
      </c>
      <c r="Y11" s="124"/>
      <c r="Z11" s="16"/>
      <c r="AA11" s="5"/>
      <c r="AB11" s="172"/>
      <c r="AC11" s="170"/>
      <c r="AD11" s="202"/>
    </row>
    <row r="12" spans="1:30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2</v>
      </c>
      <c r="R12" s="14" t="s">
        <v>2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07" t="s">
        <v>2</v>
      </c>
      <c r="X12" s="205" t="s">
        <v>2</v>
      </c>
      <c r="Y12" s="124"/>
      <c r="Z12" s="16"/>
      <c r="AA12" s="20"/>
      <c r="AB12" s="172"/>
      <c r="AC12" s="170"/>
      <c r="AD12" s="202"/>
    </row>
    <row r="13" spans="1:30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92" t="s">
        <v>447</v>
      </c>
      <c r="T13" s="92" t="s">
        <v>447</v>
      </c>
      <c r="U13" s="92" t="s">
        <v>447</v>
      </c>
      <c r="V13" s="92" t="s">
        <v>447</v>
      </c>
      <c r="W13" s="185" t="s">
        <v>447</v>
      </c>
      <c r="X13" s="205" t="s">
        <v>2</v>
      </c>
      <c r="Y13" s="123"/>
      <c r="Z13" s="16"/>
      <c r="AA13" s="5"/>
      <c r="AB13" s="123"/>
      <c r="AC13" s="171"/>
      <c r="AD13" s="202"/>
    </row>
    <row r="14" spans="1:30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2</v>
      </c>
      <c r="R14" s="14" t="s">
        <v>2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07" t="s">
        <v>2</v>
      </c>
      <c r="X14" s="205" t="s">
        <v>2</v>
      </c>
      <c r="Y14" s="121"/>
      <c r="Z14" s="16"/>
      <c r="AA14" s="5"/>
      <c r="AB14" s="172"/>
      <c r="AC14" s="170"/>
      <c r="AD14" s="202"/>
    </row>
    <row r="15" spans="1:30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2</v>
      </c>
      <c r="R15" s="14" t="s">
        <v>2</v>
      </c>
      <c r="S15" s="14" t="s">
        <v>446</v>
      </c>
      <c r="T15" s="14" t="s">
        <v>446</v>
      </c>
      <c r="U15" s="14" t="s">
        <v>446</v>
      </c>
      <c r="V15" s="14" t="s">
        <v>446</v>
      </c>
      <c r="W15" s="107" t="s">
        <v>2</v>
      </c>
      <c r="X15" s="205" t="s">
        <v>2</v>
      </c>
      <c r="Y15" s="122"/>
      <c r="Z15" s="16"/>
      <c r="AA15" s="5"/>
      <c r="AB15" s="168"/>
      <c r="AC15" s="169"/>
      <c r="AD15" s="202"/>
    </row>
    <row r="16" spans="1:30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2</v>
      </c>
      <c r="R16" s="14" t="s">
        <v>2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07" t="s">
        <v>2</v>
      </c>
      <c r="X16" s="205" t="s">
        <v>2</v>
      </c>
      <c r="Y16" s="122"/>
      <c r="Z16" s="16"/>
      <c r="AA16" s="5"/>
      <c r="AB16" s="168"/>
      <c r="AC16" s="169"/>
      <c r="AD16" s="202"/>
    </row>
    <row r="17" spans="1:30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2</v>
      </c>
      <c r="R17" s="14" t="s">
        <v>2</v>
      </c>
      <c r="S17" s="14" t="s">
        <v>446</v>
      </c>
      <c r="T17" s="14" t="s">
        <v>446</v>
      </c>
      <c r="U17" s="14" t="s">
        <v>446</v>
      </c>
      <c r="V17" s="14" t="s">
        <v>446</v>
      </c>
      <c r="W17" s="107" t="s">
        <v>2</v>
      </c>
      <c r="X17" s="205" t="s">
        <v>2</v>
      </c>
      <c r="Y17" s="124"/>
      <c r="Z17" s="20"/>
      <c r="AA17" s="5"/>
      <c r="AB17" s="172"/>
      <c r="AC17" s="170"/>
      <c r="AD17" s="202"/>
    </row>
    <row r="18" spans="1:30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2</v>
      </c>
      <c r="R18" s="14" t="s">
        <v>2</v>
      </c>
      <c r="S18" s="14" t="s">
        <v>446</v>
      </c>
      <c r="T18" s="14" t="s">
        <v>446</v>
      </c>
      <c r="U18" s="14" t="s">
        <v>446</v>
      </c>
      <c r="V18" s="14" t="s">
        <v>446</v>
      </c>
      <c r="W18" s="107" t="s">
        <v>2</v>
      </c>
      <c r="X18" s="205" t="s">
        <v>2</v>
      </c>
      <c r="Y18" s="125"/>
      <c r="Z18" s="20"/>
      <c r="AA18" s="60"/>
      <c r="AB18" s="172"/>
      <c r="AC18" s="170"/>
      <c r="AD18" s="202"/>
    </row>
    <row r="19" spans="1:30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2</v>
      </c>
      <c r="R19" s="14" t="s">
        <v>2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07" t="s">
        <v>2</v>
      </c>
      <c r="X19" s="205" t="s">
        <v>2</v>
      </c>
      <c r="Y19" s="126"/>
      <c r="Z19" s="35"/>
      <c r="AA19" s="35"/>
      <c r="AB19" s="130"/>
      <c r="AC19" s="167"/>
      <c r="AD19" s="202"/>
    </row>
    <row r="20" spans="1:30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2</v>
      </c>
      <c r="R20" s="14" t="s">
        <v>2</v>
      </c>
      <c r="S20" s="14" t="s">
        <v>446</v>
      </c>
      <c r="T20" s="14" t="s">
        <v>446</v>
      </c>
      <c r="U20" s="14" t="s">
        <v>446</v>
      </c>
      <c r="V20" s="14" t="s">
        <v>446</v>
      </c>
      <c r="W20" s="107" t="s">
        <v>2</v>
      </c>
      <c r="X20" s="205" t="s">
        <v>2</v>
      </c>
      <c r="Y20" s="127"/>
      <c r="Z20" s="25"/>
      <c r="AA20" s="42"/>
      <c r="AB20" s="173"/>
      <c r="AC20" s="174"/>
      <c r="AD20" s="202"/>
    </row>
    <row r="21" spans="1:30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14" t="s">
        <v>446</v>
      </c>
      <c r="W21" s="107" t="s">
        <v>2</v>
      </c>
      <c r="X21" s="205" t="s">
        <v>2</v>
      </c>
      <c r="Y21" s="122"/>
      <c r="Z21" s="20"/>
      <c r="AA21" s="42"/>
      <c r="AB21" s="168"/>
      <c r="AC21" s="169"/>
      <c r="AD21" s="202"/>
    </row>
    <row r="22" spans="1:30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2</v>
      </c>
      <c r="R22" s="14" t="s">
        <v>2</v>
      </c>
      <c r="S22" s="14" t="s">
        <v>447</v>
      </c>
      <c r="T22" s="14" t="s">
        <v>446</v>
      </c>
      <c r="U22" s="14" t="s">
        <v>447</v>
      </c>
      <c r="V22" s="14" t="s">
        <v>446</v>
      </c>
      <c r="W22" s="107" t="s">
        <v>2</v>
      </c>
      <c r="X22" s="205" t="s">
        <v>2</v>
      </c>
      <c r="Y22" s="122"/>
      <c r="Z22" s="16"/>
      <c r="AA22" s="42"/>
      <c r="AB22" s="172"/>
      <c r="AC22" s="170"/>
      <c r="AD22" s="202"/>
    </row>
    <row r="23" spans="1:30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447</v>
      </c>
      <c r="R23" s="14" t="s">
        <v>2</v>
      </c>
      <c r="S23" s="14" t="s">
        <v>446</v>
      </c>
      <c r="T23" s="14" t="s">
        <v>446</v>
      </c>
      <c r="U23" s="14" t="s">
        <v>446</v>
      </c>
      <c r="V23" s="14" t="s">
        <v>446</v>
      </c>
      <c r="W23" s="107" t="s">
        <v>2</v>
      </c>
      <c r="X23" s="205" t="s">
        <v>2</v>
      </c>
      <c r="Y23" s="122"/>
      <c r="Z23" s="25"/>
      <c r="AA23" s="60"/>
      <c r="AB23" s="168"/>
      <c r="AC23" s="169"/>
      <c r="AD23" s="202"/>
    </row>
    <row r="24" spans="1:30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2</v>
      </c>
      <c r="R24" s="14" t="s">
        <v>2</v>
      </c>
      <c r="S24" s="14" t="s">
        <v>446</v>
      </c>
      <c r="T24" s="14" t="s">
        <v>446</v>
      </c>
      <c r="U24" s="14" t="s">
        <v>446</v>
      </c>
      <c r="V24" s="14" t="s">
        <v>446</v>
      </c>
      <c r="W24" s="107" t="s">
        <v>2</v>
      </c>
      <c r="X24" s="205" t="s">
        <v>2</v>
      </c>
      <c r="Y24" s="128"/>
      <c r="Z24" s="42"/>
      <c r="AA24" s="20"/>
      <c r="AB24" s="168"/>
      <c r="AC24" s="169"/>
      <c r="AD24" s="202"/>
    </row>
    <row r="25" spans="1:30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8" t="s">
        <v>447</v>
      </c>
      <c r="R25" s="92" t="s">
        <v>447</v>
      </c>
      <c r="S25" s="14" t="s">
        <v>446</v>
      </c>
      <c r="T25" s="14" t="s">
        <v>446</v>
      </c>
      <c r="U25" s="14" t="s">
        <v>446</v>
      </c>
      <c r="V25" s="14" t="s">
        <v>446</v>
      </c>
      <c r="W25" s="107" t="s">
        <v>2</v>
      </c>
      <c r="X25" s="205" t="s">
        <v>2</v>
      </c>
      <c r="Y25" s="123"/>
      <c r="Z25" s="16"/>
      <c r="AA25" s="5"/>
      <c r="AB25" s="123"/>
      <c r="AC25" s="171"/>
      <c r="AD25" s="202"/>
    </row>
    <row r="26" spans="1:30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8" t="s">
        <v>447</v>
      </c>
      <c r="R26" s="14" t="s">
        <v>446</v>
      </c>
      <c r="S26" s="92" t="s">
        <v>447</v>
      </c>
      <c r="T26" s="92" t="s">
        <v>447</v>
      </c>
      <c r="U26" s="92" t="s">
        <v>447</v>
      </c>
      <c r="V26" s="92" t="s">
        <v>447</v>
      </c>
      <c r="W26" s="107" t="s">
        <v>446</v>
      </c>
      <c r="X26" s="205" t="s">
        <v>2</v>
      </c>
      <c r="Y26" s="129"/>
      <c r="Z26" s="44"/>
      <c r="AA26" s="5"/>
      <c r="AB26" s="129"/>
      <c r="AC26" s="175"/>
      <c r="AD26" s="202"/>
    </row>
    <row r="27" spans="1:30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92" t="s">
        <v>447</v>
      </c>
      <c r="U27" s="92" t="s">
        <v>447</v>
      </c>
      <c r="V27" s="92" t="s">
        <v>447</v>
      </c>
      <c r="W27" s="107" t="s">
        <v>446</v>
      </c>
      <c r="X27" s="205" t="s">
        <v>2</v>
      </c>
      <c r="Y27" s="123"/>
      <c r="Z27" s="16"/>
      <c r="AA27" s="5"/>
      <c r="AB27" s="123"/>
      <c r="AC27" s="171"/>
      <c r="AD27" s="202"/>
    </row>
    <row r="28" spans="1:30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2</v>
      </c>
      <c r="R28" s="14" t="s">
        <v>2</v>
      </c>
      <c r="S28" s="14" t="s">
        <v>446</v>
      </c>
      <c r="T28" s="14" t="s">
        <v>446</v>
      </c>
      <c r="U28" s="14" t="s">
        <v>446</v>
      </c>
      <c r="V28" s="14" t="s">
        <v>446</v>
      </c>
      <c r="W28" s="107" t="s">
        <v>2</v>
      </c>
      <c r="X28" s="205" t="s">
        <v>2</v>
      </c>
      <c r="Y28" s="122"/>
      <c r="Z28" s="16"/>
      <c r="AA28" s="60"/>
      <c r="AB28" s="168"/>
      <c r="AC28" s="169"/>
      <c r="AD28" s="202"/>
    </row>
    <row r="29" spans="1:30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2</v>
      </c>
      <c r="R29" s="14" t="s">
        <v>2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07" t="s">
        <v>2</v>
      </c>
      <c r="X29" s="205" t="s">
        <v>2</v>
      </c>
      <c r="Y29" s="127"/>
      <c r="Z29" s="16"/>
      <c r="AA29" s="36"/>
      <c r="AB29" s="173"/>
      <c r="AC29" s="174"/>
      <c r="AD29" s="202"/>
    </row>
    <row r="30" spans="1:30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2</v>
      </c>
      <c r="R30" s="14" t="s">
        <v>2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07" t="s">
        <v>2</v>
      </c>
      <c r="X30" s="205" t="s">
        <v>2</v>
      </c>
      <c r="Y30" s="122"/>
      <c r="Z30" s="25"/>
      <c r="AA30" s="42"/>
      <c r="AB30" s="168"/>
      <c r="AC30" s="169"/>
      <c r="AD30" s="202"/>
    </row>
    <row r="31" spans="1:30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446</v>
      </c>
      <c r="T31" s="92" t="s">
        <v>447</v>
      </c>
      <c r="U31" s="14" t="s">
        <v>446</v>
      </c>
      <c r="V31" s="14" t="s">
        <v>446</v>
      </c>
      <c r="W31" s="107" t="s">
        <v>446</v>
      </c>
      <c r="X31" s="205" t="s">
        <v>2</v>
      </c>
      <c r="Y31" s="121"/>
      <c r="Z31" s="16"/>
      <c r="AA31" s="5"/>
      <c r="AB31" s="130"/>
      <c r="AC31" s="167"/>
      <c r="AD31" s="202"/>
    </row>
    <row r="32" spans="1:30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2</v>
      </c>
      <c r="R32" s="14" t="s">
        <v>2</v>
      </c>
      <c r="S32" s="14" t="s">
        <v>446</v>
      </c>
      <c r="T32" s="14" t="s">
        <v>446</v>
      </c>
      <c r="U32" s="14" t="s">
        <v>446</v>
      </c>
      <c r="V32" s="14" t="s">
        <v>446</v>
      </c>
      <c r="W32" s="107" t="s">
        <v>2</v>
      </c>
      <c r="X32" s="205" t="s">
        <v>2</v>
      </c>
      <c r="Y32" s="122"/>
      <c r="Z32" s="20"/>
      <c r="AA32" s="25"/>
      <c r="AB32" s="168"/>
      <c r="AC32" s="169"/>
      <c r="AD32" s="202"/>
    </row>
    <row r="33" spans="1:30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446</v>
      </c>
      <c r="T33" s="92" t="s">
        <v>447</v>
      </c>
      <c r="U33" s="14" t="s">
        <v>446</v>
      </c>
      <c r="V33" s="14" t="s">
        <v>446</v>
      </c>
      <c r="W33" s="107" t="s">
        <v>446</v>
      </c>
      <c r="X33" s="205" t="s">
        <v>2</v>
      </c>
      <c r="Y33" s="121"/>
      <c r="Z33" s="16"/>
      <c r="AA33" s="5"/>
      <c r="AB33" s="130"/>
      <c r="AC33" s="167"/>
      <c r="AD33" s="202"/>
    </row>
    <row r="34" spans="1:30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446</v>
      </c>
      <c r="T34" s="92" t="s">
        <v>447</v>
      </c>
      <c r="U34" s="14" t="s">
        <v>446</v>
      </c>
      <c r="V34" s="14" t="s">
        <v>446</v>
      </c>
      <c r="W34" s="107" t="s">
        <v>446</v>
      </c>
      <c r="X34" s="205" t="s">
        <v>2</v>
      </c>
      <c r="Y34" s="121"/>
      <c r="Z34" s="21"/>
      <c r="AA34" s="5"/>
      <c r="AB34" s="129"/>
      <c r="AC34" s="175"/>
      <c r="AD34" s="202"/>
    </row>
    <row r="35" spans="1:30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2</v>
      </c>
      <c r="R35" s="14" t="s">
        <v>2</v>
      </c>
      <c r="S35" s="14" t="s">
        <v>446</v>
      </c>
      <c r="T35" s="14" t="s">
        <v>446</v>
      </c>
      <c r="U35" s="14" t="s">
        <v>446</v>
      </c>
      <c r="V35" s="14" t="s">
        <v>446</v>
      </c>
      <c r="W35" s="107" t="s">
        <v>2</v>
      </c>
      <c r="X35" s="205" t="s">
        <v>2</v>
      </c>
      <c r="Y35" s="121"/>
      <c r="Z35" s="16"/>
      <c r="AA35" s="5"/>
      <c r="AB35" s="130"/>
      <c r="AC35" s="167"/>
      <c r="AD35" s="202"/>
    </row>
    <row r="36" spans="1:30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447</v>
      </c>
      <c r="R36" s="14" t="s">
        <v>447</v>
      </c>
      <c r="S36" s="14" t="s">
        <v>446</v>
      </c>
      <c r="T36" s="14" t="s">
        <v>446</v>
      </c>
      <c r="U36" s="14" t="s">
        <v>446</v>
      </c>
      <c r="V36" s="14" t="s">
        <v>446</v>
      </c>
      <c r="W36" s="107" t="s">
        <v>2</v>
      </c>
      <c r="X36" s="205" t="s">
        <v>2</v>
      </c>
      <c r="Y36" s="129"/>
      <c r="Z36" s="16"/>
      <c r="AA36" s="18"/>
      <c r="AB36" s="129"/>
      <c r="AC36" s="175"/>
      <c r="AD36" s="202"/>
    </row>
    <row r="37" spans="1:30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8" t="s">
        <v>447</v>
      </c>
      <c r="R37" s="92" t="s">
        <v>447</v>
      </c>
      <c r="S37" s="14" t="s">
        <v>446</v>
      </c>
      <c r="T37" s="14" t="s">
        <v>446</v>
      </c>
      <c r="U37" s="14" t="s">
        <v>446</v>
      </c>
      <c r="V37" s="14" t="s">
        <v>446</v>
      </c>
      <c r="W37" s="107" t="s">
        <v>2</v>
      </c>
      <c r="X37" s="205" t="s">
        <v>2</v>
      </c>
      <c r="Y37" s="129"/>
      <c r="Z37" s="16"/>
      <c r="AA37" s="5"/>
      <c r="AB37" s="129"/>
      <c r="AC37" s="175"/>
      <c r="AD37" s="202"/>
    </row>
    <row r="38" spans="1:30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6" t="s">
        <v>2</v>
      </c>
      <c r="R38" s="14" t="s">
        <v>2</v>
      </c>
      <c r="S38" s="14" t="s">
        <v>446</v>
      </c>
      <c r="T38" s="14" t="s">
        <v>446</v>
      </c>
      <c r="U38" s="14" t="s">
        <v>446</v>
      </c>
      <c r="V38" s="14" t="s">
        <v>446</v>
      </c>
      <c r="W38" s="107" t="s">
        <v>2</v>
      </c>
      <c r="X38" s="205" t="s">
        <v>2</v>
      </c>
      <c r="Y38" s="121"/>
      <c r="Z38" s="46"/>
      <c r="AA38" s="5"/>
      <c r="AB38" s="176"/>
      <c r="AC38" s="177"/>
      <c r="AD38" s="202"/>
    </row>
    <row r="39" spans="1:30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2</v>
      </c>
      <c r="R39" s="14" t="s">
        <v>2</v>
      </c>
      <c r="S39" s="14" t="s">
        <v>446</v>
      </c>
      <c r="T39" s="14" t="s">
        <v>446</v>
      </c>
      <c r="U39" s="14" t="s">
        <v>446</v>
      </c>
      <c r="V39" s="14" t="s">
        <v>446</v>
      </c>
      <c r="W39" s="107" t="s">
        <v>2</v>
      </c>
      <c r="X39" s="205" t="s">
        <v>2</v>
      </c>
      <c r="Y39" s="124"/>
      <c r="Z39" s="48"/>
      <c r="AA39" s="31"/>
      <c r="AB39" s="172"/>
      <c r="AC39" s="170"/>
      <c r="AD39" s="202"/>
    </row>
    <row r="40" spans="1:30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2</v>
      </c>
      <c r="R40" s="14" t="s">
        <v>2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07" t="s">
        <v>2</v>
      </c>
      <c r="X40" s="205" t="s">
        <v>2</v>
      </c>
      <c r="Y40" s="124"/>
      <c r="Z40" s="16"/>
      <c r="AA40" s="5"/>
      <c r="AB40" s="172"/>
      <c r="AC40" s="170"/>
      <c r="AD40" s="202"/>
    </row>
    <row r="41" spans="1:30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2</v>
      </c>
      <c r="R41" s="14" t="s">
        <v>2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07" t="s">
        <v>2</v>
      </c>
      <c r="X41" s="205" t="s">
        <v>2</v>
      </c>
      <c r="Y41" s="122"/>
      <c r="Z41" s="16"/>
      <c r="AA41" s="5"/>
      <c r="AB41" s="168"/>
      <c r="AC41" s="169"/>
      <c r="AD41" s="202"/>
    </row>
    <row r="42" spans="1:30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2</v>
      </c>
      <c r="R42" s="14" t="s">
        <v>2</v>
      </c>
      <c r="S42" s="14" t="s">
        <v>446</v>
      </c>
      <c r="T42" s="14" t="s">
        <v>446</v>
      </c>
      <c r="U42" s="14" t="s">
        <v>446</v>
      </c>
      <c r="V42" s="14" t="s">
        <v>446</v>
      </c>
      <c r="W42" s="107" t="s">
        <v>2</v>
      </c>
      <c r="X42" s="205" t="s">
        <v>2</v>
      </c>
      <c r="Y42" s="122"/>
      <c r="Z42" s="16"/>
      <c r="AA42" s="5"/>
      <c r="AB42" s="172"/>
      <c r="AC42" s="170"/>
      <c r="AD42" s="202"/>
    </row>
    <row r="43" spans="1:30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447</v>
      </c>
      <c r="R43" s="14" t="s">
        <v>2</v>
      </c>
      <c r="S43" s="14" t="s">
        <v>447</v>
      </c>
      <c r="T43" s="14" t="s">
        <v>446</v>
      </c>
      <c r="U43" s="14" t="s">
        <v>447</v>
      </c>
      <c r="V43" s="14" t="s">
        <v>446</v>
      </c>
      <c r="W43" s="107" t="s">
        <v>2</v>
      </c>
      <c r="X43" s="205" t="s">
        <v>2</v>
      </c>
      <c r="Y43" s="124"/>
      <c r="Z43" s="16"/>
      <c r="AA43" s="5"/>
      <c r="AB43" s="172"/>
      <c r="AC43" s="170"/>
      <c r="AD43" s="202"/>
    </row>
    <row r="44" spans="1:30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2</v>
      </c>
      <c r="R44" s="14" t="s">
        <v>2</v>
      </c>
      <c r="S44" s="14" t="s">
        <v>446</v>
      </c>
      <c r="T44" s="14" t="s">
        <v>446</v>
      </c>
      <c r="U44" s="14" t="s">
        <v>446</v>
      </c>
      <c r="V44" s="14" t="s">
        <v>446</v>
      </c>
      <c r="W44" s="107" t="s">
        <v>2</v>
      </c>
      <c r="X44" s="205" t="s">
        <v>2</v>
      </c>
      <c r="Y44" s="124"/>
      <c r="Z44" s="16"/>
      <c r="AA44" s="5"/>
      <c r="AB44" s="172"/>
      <c r="AC44" s="170"/>
      <c r="AD44" s="202"/>
    </row>
    <row r="45" spans="1:30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8" t="s">
        <v>447</v>
      </c>
      <c r="R45" s="14" t="s">
        <v>2</v>
      </c>
      <c r="S45" s="14" t="s">
        <v>446</v>
      </c>
      <c r="T45" s="14" t="s">
        <v>446</v>
      </c>
      <c r="U45" s="14" t="s">
        <v>446</v>
      </c>
      <c r="V45" s="14" t="s">
        <v>446</v>
      </c>
      <c r="W45" s="107" t="s">
        <v>2</v>
      </c>
      <c r="X45" s="205" t="s">
        <v>2</v>
      </c>
      <c r="Y45" s="122"/>
      <c r="Z45" s="16"/>
      <c r="AA45" s="5"/>
      <c r="AB45" s="178"/>
      <c r="AC45" s="179"/>
      <c r="AD45" s="202"/>
    </row>
    <row r="46" spans="1:30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446</v>
      </c>
      <c r="W46" s="107" t="s">
        <v>2</v>
      </c>
      <c r="X46" s="205" t="s">
        <v>2</v>
      </c>
      <c r="Y46" s="122"/>
      <c r="Z46" s="20"/>
      <c r="AA46" s="25"/>
      <c r="AB46" s="178"/>
      <c r="AC46" s="179"/>
      <c r="AD46" s="202"/>
    </row>
    <row r="47" spans="1:30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2</v>
      </c>
      <c r="R47" s="14" t="s">
        <v>2</v>
      </c>
      <c r="S47" s="14" t="s">
        <v>446</v>
      </c>
      <c r="T47" s="14" t="s">
        <v>446</v>
      </c>
      <c r="U47" s="14" t="s">
        <v>446</v>
      </c>
      <c r="V47" s="14" t="s">
        <v>446</v>
      </c>
      <c r="W47" s="107" t="s">
        <v>2</v>
      </c>
      <c r="X47" s="205" t="s">
        <v>2</v>
      </c>
      <c r="Y47" s="124"/>
      <c r="Z47" s="16"/>
      <c r="AA47" s="20"/>
      <c r="AB47" s="172"/>
      <c r="AC47" s="170"/>
      <c r="AD47" s="202"/>
    </row>
    <row r="48" spans="1:30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2</v>
      </c>
      <c r="R48" s="14" t="s">
        <v>2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07" t="s">
        <v>2</v>
      </c>
      <c r="X48" s="205" t="s">
        <v>2</v>
      </c>
      <c r="Y48" s="124"/>
      <c r="Z48" s="16"/>
      <c r="AA48" s="5"/>
      <c r="AB48" s="172"/>
      <c r="AC48" s="170"/>
      <c r="AD48" s="202"/>
    </row>
    <row r="49" spans="1:30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2</v>
      </c>
      <c r="R49" s="14" t="s">
        <v>2</v>
      </c>
      <c r="S49" s="14" t="s">
        <v>446</v>
      </c>
      <c r="T49" s="14" t="s">
        <v>446</v>
      </c>
      <c r="U49" s="14" t="s">
        <v>446</v>
      </c>
      <c r="V49" s="14" t="s">
        <v>446</v>
      </c>
      <c r="W49" s="107" t="s">
        <v>2</v>
      </c>
      <c r="X49" s="205" t="s">
        <v>2</v>
      </c>
      <c r="Y49" s="122"/>
      <c r="Z49" s="20"/>
      <c r="AA49" s="42"/>
      <c r="AB49" s="178"/>
      <c r="AC49" s="179"/>
      <c r="AD49" s="202"/>
    </row>
    <row r="50" spans="1:30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2</v>
      </c>
      <c r="R50" s="14" t="s">
        <v>2</v>
      </c>
      <c r="S50" s="14" t="s">
        <v>446</v>
      </c>
      <c r="T50" s="14" t="s">
        <v>446</v>
      </c>
      <c r="U50" s="14" t="s">
        <v>446</v>
      </c>
      <c r="V50" s="14" t="s">
        <v>446</v>
      </c>
      <c r="W50" s="107" t="s">
        <v>2</v>
      </c>
      <c r="X50" s="205" t="s">
        <v>2</v>
      </c>
      <c r="Y50" s="124"/>
      <c r="Z50" s="16"/>
      <c r="AA50" s="5"/>
      <c r="AB50" s="172"/>
      <c r="AC50" s="170"/>
      <c r="AD50" s="202"/>
    </row>
    <row r="51" spans="1:30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447</v>
      </c>
      <c r="R51" s="14" t="s">
        <v>447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07" t="s">
        <v>2</v>
      </c>
      <c r="X51" s="205" t="s">
        <v>2</v>
      </c>
      <c r="Y51" s="130"/>
      <c r="Z51" s="44"/>
      <c r="AA51" s="5"/>
      <c r="AB51" s="129"/>
      <c r="AC51" s="175"/>
      <c r="AD51" s="202"/>
    </row>
    <row r="52" spans="1:30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2</v>
      </c>
      <c r="R52" s="14" t="s">
        <v>2</v>
      </c>
      <c r="S52" s="14" t="s">
        <v>446</v>
      </c>
      <c r="T52" s="14" t="s">
        <v>446</v>
      </c>
      <c r="U52" s="14" t="s">
        <v>446</v>
      </c>
      <c r="V52" s="14" t="s">
        <v>446</v>
      </c>
      <c r="W52" s="107" t="s">
        <v>2</v>
      </c>
      <c r="X52" s="205" t="s">
        <v>2</v>
      </c>
      <c r="Y52" s="122"/>
      <c r="Z52" s="50"/>
      <c r="AA52" s="60"/>
      <c r="AB52" s="178"/>
      <c r="AC52" s="179"/>
      <c r="AD52" s="202"/>
    </row>
    <row r="53" spans="1:30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2</v>
      </c>
      <c r="R53" s="14" t="s">
        <v>2</v>
      </c>
      <c r="S53" s="14" t="s">
        <v>446</v>
      </c>
      <c r="T53" s="14" t="s">
        <v>446</v>
      </c>
      <c r="U53" s="14" t="s">
        <v>446</v>
      </c>
      <c r="V53" s="14" t="s">
        <v>446</v>
      </c>
      <c r="W53" s="107" t="s">
        <v>2</v>
      </c>
      <c r="X53" s="205" t="s">
        <v>2</v>
      </c>
      <c r="Y53" s="124"/>
      <c r="Z53" s="36"/>
      <c r="AA53" s="42"/>
      <c r="AB53" s="173"/>
      <c r="AC53" s="174"/>
      <c r="AD53" s="202"/>
    </row>
    <row r="54" spans="1:30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8" t="s">
        <v>447</v>
      </c>
      <c r="R54" s="92" t="s">
        <v>447</v>
      </c>
      <c r="S54" s="14" t="s">
        <v>446</v>
      </c>
      <c r="T54" s="14" t="s">
        <v>446</v>
      </c>
      <c r="U54" s="14" t="s">
        <v>446</v>
      </c>
      <c r="V54" s="14" t="s">
        <v>446</v>
      </c>
      <c r="W54" s="107" t="s">
        <v>2</v>
      </c>
      <c r="X54" s="205" t="s">
        <v>2</v>
      </c>
      <c r="Y54" s="130"/>
      <c r="Z54" s="16"/>
      <c r="AA54" s="5"/>
      <c r="AB54" s="129"/>
      <c r="AC54" s="175"/>
      <c r="AD54" s="202"/>
    </row>
    <row r="55" spans="1:30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2</v>
      </c>
      <c r="R55" s="14" t="s">
        <v>2</v>
      </c>
      <c r="S55" s="14" t="s">
        <v>447</v>
      </c>
      <c r="T55" s="14" t="s">
        <v>446</v>
      </c>
      <c r="U55" s="14" t="s">
        <v>447</v>
      </c>
      <c r="V55" s="14" t="s">
        <v>446</v>
      </c>
      <c r="W55" s="107" t="s">
        <v>2</v>
      </c>
      <c r="X55" s="205" t="s">
        <v>2</v>
      </c>
      <c r="Y55" s="122"/>
      <c r="Z55" s="20"/>
      <c r="AA55" s="60"/>
      <c r="AB55" s="178"/>
      <c r="AC55" s="179"/>
      <c r="AD55" s="202"/>
    </row>
    <row r="56" spans="1:30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447</v>
      </c>
      <c r="R56" s="14" t="s">
        <v>447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07" t="s">
        <v>2</v>
      </c>
      <c r="X56" s="205" t="s">
        <v>2</v>
      </c>
      <c r="Y56" s="130"/>
      <c r="Z56" s="16"/>
      <c r="AA56" s="5"/>
      <c r="AB56" s="129"/>
      <c r="AC56" s="175"/>
      <c r="AD56" s="202"/>
    </row>
    <row r="57" spans="1:30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2</v>
      </c>
      <c r="R57" s="14" t="s">
        <v>2</v>
      </c>
      <c r="S57" s="14" t="s">
        <v>446</v>
      </c>
      <c r="T57" s="14" t="s">
        <v>446</v>
      </c>
      <c r="U57" s="14" t="s">
        <v>446</v>
      </c>
      <c r="V57" s="14" t="s">
        <v>446</v>
      </c>
      <c r="W57" s="107" t="s">
        <v>2</v>
      </c>
      <c r="X57" s="205" t="s">
        <v>2</v>
      </c>
      <c r="Y57" s="122"/>
      <c r="Z57" s="50"/>
      <c r="AA57" s="60"/>
      <c r="AB57" s="178"/>
      <c r="AC57" s="179"/>
      <c r="AD57" s="202"/>
    </row>
    <row r="58" spans="1:30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447</v>
      </c>
      <c r="R58" s="14" t="s">
        <v>447</v>
      </c>
      <c r="S58" s="14" t="s">
        <v>446</v>
      </c>
      <c r="T58" s="14" t="s">
        <v>446</v>
      </c>
      <c r="U58" s="14" t="s">
        <v>446</v>
      </c>
      <c r="V58" s="14" t="s">
        <v>446</v>
      </c>
      <c r="W58" s="107" t="s">
        <v>2</v>
      </c>
      <c r="X58" s="205" t="s">
        <v>2</v>
      </c>
      <c r="Y58" s="121"/>
      <c r="Z58" s="29"/>
      <c r="AA58" s="5"/>
      <c r="AB58" s="123"/>
      <c r="AC58" s="171"/>
      <c r="AD58" s="202"/>
    </row>
    <row r="59" spans="1:30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447</v>
      </c>
      <c r="R59" s="14" t="s">
        <v>2</v>
      </c>
      <c r="S59" s="14" t="s">
        <v>447</v>
      </c>
      <c r="T59" s="14" t="s">
        <v>446</v>
      </c>
      <c r="U59" s="14" t="s">
        <v>447</v>
      </c>
      <c r="V59" s="14" t="s">
        <v>447</v>
      </c>
      <c r="W59" s="107" t="s">
        <v>2</v>
      </c>
      <c r="X59" s="205" t="s">
        <v>2</v>
      </c>
      <c r="Y59" s="124"/>
      <c r="Z59" s="48"/>
      <c r="AA59" s="5"/>
      <c r="AB59" s="172"/>
      <c r="AC59" s="170"/>
      <c r="AD59" s="202"/>
    </row>
    <row r="60" spans="1:30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2</v>
      </c>
      <c r="R60" s="14" t="s">
        <v>446</v>
      </c>
      <c r="S60" s="14" t="s">
        <v>447</v>
      </c>
      <c r="T60" s="14" t="s">
        <v>447</v>
      </c>
      <c r="U60" s="14" t="s">
        <v>447</v>
      </c>
      <c r="V60" s="14" t="s">
        <v>447</v>
      </c>
      <c r="W60" s="107" t="s">
        <v>446</v>
      </c>
      <c r="X60" s="205" t="s">
        <v>2</v>
      </c>
      <c r="Y60" s="121"/>
      <c r="Z60" s="16"/>
      <c r="AA60" s="5"/>
      <c r="AB60" s="129"/>
      <c r="AC60" s="175"/>
      <c r="AD60" s="202"/>
    </row>
    <row r="61" spans="1:30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2</v>
      </c>
      <c r="S61" s="14" t="s">
        <v>446</v>
      </c>
      <c r="T61" s="14" t="s">
        <v>446</v>
      </c>
      <c r="U61" s="14" t="s">
        <v>446</v>
      </c>
      <c r="V61" s="14" t="s">
        <v>446</v>
      </c>
      <c r="W61" s="107" t="s">
        <v>2</v>
      </c>
      <c r="X61" s="205" t="s">
        <v>2</v>
      </c>
      <c r="Y61" s="131"/>
      <c r="Z61" s="16"/>
      <c r="AA61" s="31"/>
      <c r="AB61" s="172"/>
      <c r="AC61" s="170"/>
      <c r="AD61" s="202"/>
    </row>
    <row r="62" spans="1:30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2</v>
      </c>
      <c r="S62" s="14" t="s">
        <v>446</v>
      </c>
      <c r="T62" s="14" t="s">
        <v>446</v>
      </c>
      <c r="U62" s="14" t="s">
        <v>446</v>
      </c>
      <c r="V62" s="14" t="s">
        <v>446</v>
      </c>
      <c r="W62" s="107" t="s">
        <v>2</v>
      </c>
      <c r="X62" s="205" t="s">
        <v>2</v>
      </c>
      <c r="Y62" s="124"/>
      <c r="Z62" s="16"/>
      <c r="AA62" s="31"/>
      <c r="AB62" s="172"/>
      <c r="AC62" s="170"/>
      <c r="AD62" s="202"/>
    </row>
    <row r="63" spans="1:30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2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07" t="s">
        <v>2</v>
      </c>
      <c r="X63" s="205" t="s">
        <v>2</v>
      </c>
      <c r="Y63" s="124"/>
      <c r="Z63" s="16"/>
      <c r="AA63" s="36"/>
      <c r="AB63" s="172"/>
      <c r="AC63" s="174"/>
      <c r="AD63" s="202"/>
    </row>
    <row r="64" spans="1:30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2</v>
      </c>
      <c r="S64" s="14" t="s">
        <v>446</v>
      </c>
      <c r="T64" s="14" t="s">
        <v>446</v>
      </c>
      <c r="U64" s="14" t="s">
        <v>446</v>
      </c>
      <c r="V64" s="14" t="s">
        <v>446</v>
      </c>
      <c r="W64" s="107" t="s">
        <v>2</v>
      </c>
      <c r="X64" s="205" t="s">
        <v>2</v>
      </c>
      <c r="Y64" s="121"/>
      <c r="Z64" s="16"/>
      <c r="AA64" s="20"/>
      <c r="AB64" s="172"/>
      <c r="AC64" s="170"/>
      <c r="AD64" s="202"/>
    </row>
    <row r="65" spans="1:30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2</v>
      </c>
      <c r="S65" s="14" t="s">
        <v>446</v>
      </c>
      <c r="T65" s="14" t="s">
        <v>446</v>
      </c>
      <c r="U65" s="14" t="s">
        <v>446</v>
      </c>
      <c r="V65" s="14" t="s">
        <v>446</v>
      </c>
      <c r="W65" s="107" t="s">
        <v>2</v>
      </c>
      <c r="X65" s="205" t="s">
        <v>2</v>
      </c>
      <c r="Y65" s="121"/>
      <c r="Z65" s="16"/>
      <c r="AA65" s="46"/>
      <c r="AB65" s="172"/>
      <c r="AC65" s="180"/>
      <c r="AD65" s="202"/>
    </row>
    <row r="66" spans="1:30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447</v>
      </c>
      <c r="T66" s="14" t="s">
        <v>447</v>
      </c>
      <c r="U66" s="14" t="s">
        <v>447</v>
      </c>
      <c r="V66" s="14" t="s">
        <v>447</v>
      </c>
      <c r="W66" s="107" t="s">
        <v>447</v>
      </c>
      <c r="X66" s="205" t="s">
        <v>2</v>
      </c>
      <c r="Y66" s="121"/>
      <c r="Z66" s="44"/>
      <c r="AA66" s="18"/>
      <c r="AB66" s="129"/>
      <c r="AC66" s="175"/>
      <c r="AD66" s="202"/>
    </row>
    <row r="67" spans="1:30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2</v>
      </c>
      <c r="R67" s="14" t="s">
        <v>2</v>
      </c>
      <c r="S67" s="14" t="s">
        <v>446</v>
      </c>
      <c r="T67" s="14" t="s">
        <v>446</v>
      </c>
      <c r="U67" s="14" t="s">
        <v>446</v>
      </c>
      <c r="V67" s="14" t="s">
        <v>446</v>
      </c>
      <c r="W67" s="107" t="s">
        <v>2</v>
      </c>
      <c r="X67" s="205" t="s">
        <v>2</v>
      </c>
      <c r="Y67" s="122"/>
      <c r="Z67" s="16"/>
      <c r="AA67" s="5"/>
      <c r="AB67" s="178"/>
      <c r="AC67" s="179"/>
      <c r="AD67" s="202"/>
    </row>
    <row r="68" spans="1:30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8" t="s">
        <v>447</v>
      </c>
      <c r="R68" s="92" t="s">
        <v>447</v>
      </c>
      <c r="S68" s="14" t="s">
        <v>446</v>
      </c>
      <c r="T68" s="92" t="s">
        <v>447</v>
      </c>
      <c r="U68" s="14" t="s">
        <v>446</v>
      </c>
      <c r="V68" s="14" t="s">
        <v>446</v>
      </c>
      <c r="W68" s="185" t="s">
        <v>447</v>
      </c>
      <c r="X68" s="205" t="s">
        <v>2</v>
      </c>
      <c r="Y68" s="121"/>
      <c r="Z68" s="16"/>
      <c r="AA68" s="18"/>
      <c r="AB68" s="181"/>
      <c r="AC68" s="182"/>
      <c r="AD68" s="202"/>
    </row>
    <row r="69" spans="1:30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2</v>
      </c>
      <c r="R69" s="14" t="s">
        <v>2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07" t="s">
        <v>2</v>
      </c>
      <c r="X69" s="205" t="s">
        <v>2</v>
      </c>
      <c r="Y69" s="122"/>
      <c r="Z69" s="20"/>
      <c r="AA69" s="42"/>
      <c r="AB69" s="178"/>
      <c r="AC69" s="179"/>
      <c r="AD69" s="202"/>
    </row>
    <row r="70" spans="1:30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446</v>
      </c>
      <c r="W70" s="111" t="s">
        <v>2</v>
      </c>
      <c r="X70" s="205" t="s">
        <v>2</v>
      </c>
      <c r="Y70" s="132"/>
      <c r="Z70" s="133"/>
      <c r="AA70" s="20"/>
      <c r="AB70" s="183"/>
      <c r="AC70" s="184"/>
      <c r="AD70" s="204"/>
    </row>
  </sheetData>
  <conditionalFormatting sqref="Q2:W70">
    <cfRule type="containsText" dxfId="17" priority="6" operator="containsText" text="SI">
      <formula>NOT(ISERROR(SEARCH("SI",Q2)))</formula>
    </cfRule>
  </conditionalFormatting>
  <conditionalFormatting sqref="Q2:X70">
    <cfRule type="containsText" dxfId="16" priority="1" operator="containsText" text="ND">
      <formula>NOT(ISERROR(SEARCH("ND",Q2)))</formula>
    </cfRule>
    <cfRule type="containsText" dxfId="15" priority="3" operator="containsText" text="NO">
      <formula>NOT(ISERROR(SEARCH("NO",Q2)))</formula>
    </cfRule>
  </conditionalFormatting>
  <conditionalFormatting sqref="X2:X70">
    <cfRule type="containsText" dxfId="14" priority="2" operator="containsText" text="SI">
      <formula>NOT(ISERROR(SEARCH("SI",X2)))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19" width="3.5546875" style="3" bestFit="1" customWidth="1"/>
    <col min="20" max="20" width="3.6640625" style="56" bestFit="1" customWidth="1"/>
    <col min="21" max="22" width="6.44140625" style="56" customWidth="1"/>
  </cols>
  <sheetData>
    <row r="1" spans="1:22" ht="133.8000000000000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440</v>
      </c>
      <c r="R1" s="104" t="s">
        <v>441</v>
      </c>
      <c r="S1" s="105" t="s">
        <v>442</v>
      </c>
      <c r="T1" s="102" t="s">
        <v>467</v>
      </c>
      <c r="U1" s="165" t="s">
        <v>484</v>
      </c>
      <c r="V1" s="166" t="s">
        <v>485</v>
      </c>
    </row>
    <row r="2" spans="1:22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07" t="s">
        <v>446</v>
      </c>
      <c r="T2" s="205" t="s">
        <v>2</v>
      </c>
      <c r="U2" s="130"/>
      <c r="V2" s="167"/>
    </row>
    <row r="3" spans="1:22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07" t="s">
        <v>446</v>
      </c>
      <c r="T3" s="205" t="s">
        <v>2</v>
      </c>
      <c r="U3" s="168"/>
      <c r="V3" s="169"/>
    </row>
    <row r="4" spans="1:22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07" t="s">
        <v>446</v>
      </c>
      <c r="T4" s="205" t="s">
        <v>2</v>
      </c>
      <c r="U4" s="168"/>
      <c r="V4" s="169"/>
    </row>
    <row r="5" spans="1:22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447</v>
      </c>
      <c r="R5" s="14" t="s">
        <v>446</v>
      </c>
      <c r="S5" s="107" t="s">
        <v>446</v>
      </c>
      <c r="T5" s="205" t="s">
        <v>2</v>
      </c>
      <c r="U5" s="168"/>
      <c r="V5" s="170"/>
    </row>
    <row r="6" spans="1:22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07" t="s">
        <v>446</v>
      </c>
      <c r="T6" s="205" t="s">
        <v>2</v>
      </c>
      <c r="U6" s="123"/>
      <c r="V6" s="171"/>
    </row>
    <row r="7" spans="1:22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07" t="s">
        <v>446</v>
      </c>
      <c r="T7" s="205" t="s">
        <v>2</v>
      </c>
      <c r="U7" s="168"/>
      <c r="V7" s="169"/>
    </row>
    <row r="8" spans="1:22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07" t="s">
        <v>446</v>
      </c>
      <c r="T8" s="205" t="s">
        <v>2</v>
      </c>
      <c r="U8" s="168"/>
      <c r="V8" s="169"/>
    </row>
    <row r="9" spans="1:22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07" t="s">
        <v>446</v>
      </c>
      <c r="T9" s="205" t="s">
        <v>2</v>
      </c>
      <c r="U9" s="168"/>
      <c r="V9" s="169"/>
    </row>
    <row r="10" spans="1:22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07" t="s">
        <v>446</v>
      </c>
      <c r="T10" s="205" t="s">
        <v>2</v>
      </c>
      <c r="U10" s="172"/>
      <c r="V10" s="170"/>
    </row>
    <row r="11" spans="1:22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14" t="s">
        <v>446</v>
      </c>
      <c r="S11" s="107" t="s">
        <v>446</v>
      </c>
      <c r="T11" s="205" t="s">
        <v>2</v>
      </c>
      <c r="U11" s="172"/>
      <c r="V11" s="170"/>
    </row>
    <row r="12" spans="1:22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447</v>
      </c>
      <c r="S12" s="107" t="s">
        <v>446</v>
      </c>
      <c r="T12" s="205" t="s">
        <v>2</v>
      </c>
      <c r="U12" s="172"/>
      <c r="V12" s="170"/>
    </row>
    <row r="13" spans="1:22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8" t="s">
        <v>447</v>
      </c>
      <c r="R13" s="92" t="s">
        <v>447</v>
      </c>
      <c r="S13" s="107" t="s">
        <v>446</v>
      </c>
      <c r="T13" s="205" t="s">
        <v>2</v>
      </c>
      <c r="U13" s="123"/>
      <c r="V13" s="171"/>
    </row>
    <row r="14" spans="1:22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447</v>
      </c>
      <c r="R14" s="14" t="s">
        <v>446</v>
      </c>
      <c r="S14" s="107" t="s">
        <v>446</v>
      </c>
      <c r="T14" s="205" t="s">
        <v>2</v>
      </c>
      <c r="U14" s="172"/>
      <c r="V14" s="170"/>
    </row>
    <row r="15" spans="1:22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07" t="s">
        <v>446</v>
      </c>
      <c r="T15" s="205" t="s">
        <v>2</v>
      </c>
      <c r="U15" s="168"/>
      <c r="V15" s="169"/>
    </row>
    <row r="16" spans="1:22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07" t="s">
        <v>446</v>
      </c>
      <c r="T16" s="205" t="s">
        <v>2</v>
      </c>
      <c r="U16" s="168"/>
      <c r="V16" s="169"/>
    </row>
    <row r="17" spans="1:22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447</v>
      </c>
      <c r="S17" s="107" t="s">
        <v>446</v>
      </c>
      <c r="T17" s="205" t="s">
        <v>2</v>
      </c>
      <c r="U17" s="172"/>
      <c r="V17" s="170"/>
    </row>
    <row r="18" spans="1:22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107" t="s">
        <v>446</v>
      </c>
      <c r="T18" s="205" t="s">
        <v>2</v>
      </c>
      <c r="U18" s="172"/>
      <c r="V18" s="170"/>
    </row>
    <row r="19" spans="1:22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07" t="s">
        <v>446</v>
      </c>
      <c r="T19" s="205" t="s">
        <v>2</v>
      </c>
      <c r="U19" s="130"/>
      <c r="V19" s="167"/>
    </row>
    <row r="20" spans="1:22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07" t="s">
        <v>446</v>
      </c>
      <c r="T20" s="205" t="s">
        <v>2</v>
      </c>
      <c r="U20" s="173"/>
      <c r="V20" s="174"/>
    </row>
    <row r="21" spans="1:22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447</v>
      </c>
      <c r="S21" s="107" t="s">
        <v>446</v>
      </c>
      <c r="T21" s="205" t="s">
        <v>2</v>
      </c>
      <c r="U21" s="168"/>
      <c r="V21" s="169"/>
    </row>
    <row r="22" spans="1:22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447</v>
      </c>
      <c r="S22" s="107" t="s">
        <v>446</v>
      </c>
      <c r="T22" s="205" t="s">
        <v>2</v>
      </c>
      <c r="U22" s="172"/>
      <c r="V22" s="170"/>
    </row>
    <row r="23" spans="1:22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07" t="s">
        <v>446</v>
      </c>
      <c r="T23" s="205" t="s">
        <v>2</v>
      </c>
      <c r="U23" s="168"/>
      <c r="V23" s="169"/>
    </row>
    <row r="24" spans="1:22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447</v>
      </c>
      <c r="S24" s="107" t="s">
        <v>446</v>
      </c>
      <c r="T24" s="205" t="s">
        <v>2</v>
      </c>
      <c r="U24" s="168"/>
      <c r="V24" s="169"/>
    </row>
    <row r="25" spans="1:22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6" t="s">
        <v>446</v>
      </c>
      <c r="R25" s="14" t="s">
        <v>446</v>
      </c>
      <c r="S25" s="107" t="s">
        <v>446</v>
      </c>
      <c r="T25" s="205" t="s">
        <v>2</v>
      </c>
      <c r="U25" s="123"/>
      <c r="V25" s="171"/>
    </row>
    <row r="26" spans="1:22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07" t="s">
        <v>446</v>
      </c>
      <c r="T26" s="205" t="s">
        <v>2</v>
      </c>
      <c r="U26" s="129"/>
      <c r="V26" s="175"/>
    </row>
    <row r="27" spans="1:22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107" t="s">
        <v>446</v>
      </c>
      <c r="T27" s="205" t="s">
        <v>2</v>
      </c>
      <c r="U27" s="123"/>
      <c r="V27" s="171"/>
    </row>
    <row r="28" spans="1:22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07" t="s">
        <v>446</v>
      </c>
      <c r="T28" s="205" t="s">
        <v>2</v>
      </c>
      <c r="U28" s="168"/>
      <c r="V28" s="169"/>
    </row>
    <row r="29" spans="1:22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07" t="s">
        <v>446</v>
      </c>
      <c r="T29" s="205" t="s">
        <v>2</v>
      </c>
      <c r="U29" s="173"/>
      <c r="V29" s="174"/>
    </row>
    <row r="30" spans="1:22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447</v>
      </c>
      <c r="S30" s="107" t="s">
        <v>446</v>
      </c>
      <c r="T30" s="205" t="s">
        <v>2</v>
      </c>
      <c r="U30" s="168"/>
      <c r="V30" s="169"/>
    </row>
    <row r="31" spans="1:22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07" t="s">
        <v>446</v>
      </c>
      <c r="T31" s="205" t="s">
        <v>2</v>
      </c>
      <c r="U31" s="130"/>
      <c r="V31" s="167"/>
    </row>
    <row r="32" spans="1:22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447</v>
      </c>
      <c r="S32" s="107" t="s">
        <v>446</v>
      </c>
      <c r="T32" s="205" t="s">
        <v>2</v>
      </c>
      <c r="U32" s="168"/>
      <c r="V32" s="169"/>
    </row>
    <row r="33" spans="1:22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07" t="s">
        <v>446</v>
      </c>
      <c r="T33" s="205" t="s">
        <v>2</v>
      </c>
      <c r="U33" s="130"/>
      <c r="V33" s="167"/>
    </row>
    <row r="34" spans="1:22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07" t="s">
        <v>446</v>
      </c>
      <c r="T34" s="205" t="s">
        <v>2</v>
      </c>
      <c r="U34" s="129"/>
      <c r="V34" s="175"/>
    </row>
    <row r="35" spans="1:22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07" t="s">
        <v>446</v>
      </c>
      <c r="T35" s="205" t="s">
        <v>2</v>
      </c>
      <c r="U35" s="130"/>
      <c r="V35" s="167"/>
    </row>
    <row r="36" spans="1:22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447</v>
      </c>
      <c r="R36" s="14" t="s">
        <v>446</v>
      </c>
      <c r="S36" s="107" t="s">
        <v>446</v>
      </c>
      <c r="T36" s="205" t="s">
        <v>2</v>
      </c>
      <c r="U36" s="129"/>
      <c r="V36" s="175"/>
    </row>
    <row r="37" spans="1:22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07" t="s">
        <v>446</v>
      </c>
      <c r="T37" s="205" t="s">
        <v>2</v>
      </c>
      <c r="U37" s="129"/>
      <c r="V37" s="175"/>
    </row>
    <row r="38" spans="1:22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6" t="s">
        <v>446</v>
      </c>
      <c r="R38" s="14" t="s">
        <v>446</v>
      </c>
      <c r="S38" s="107" t="s">
        <v>446</v>
      </c>
      <c r="T38" s="205" t="s">
        <v>2</v>
      </c>
      <c r="U38" s="176"/>
      <c r="V38" s="177"/>
    </row>
    <row r="39" spans="1:22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8" t="s">
        <v>447</v>
      </c>
      <c r="R39" s="14" t="s">
        <v>446</v>
      </c>
      <c r="S39" s="107" t="s">
        <v>446</v>
      </c>
      <c r="T39" s="205" t="s">
        <v>2</v>
      </c>
      <c r="U39" s="172"/>
      <c r="V39" s="170"/>
    </row>
    <row r="40" spans="1:22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07" t="s">
        <v>446</v>
      </c>
      <c r="T40" s="205" t="s">
        <v>2</v>
      </c>
      <c r="U40" s="172"/>
      <c r="V40" s="170"/>
    </row>
    <row r="41" spans="1:22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07" t="s">
        <v>446</v>
      </c>
      <c r="T41" s="205" t="s">
        <v>2</v>
      </c>
      <c r="U41" s="168"/>
      <c r="V41" s="169"/>
    </row>
    <row r="42" spans="1:22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107" t="s">
        <v>446</v>
      </c>
      <c r="T42" s="205" t="s">
        <v>2</v>
      </c>
      <c r="U42" s="172"/>
      <c r="V42" s="170"/>
    </row>
    <row r="43" spans="1:22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07" t="s">
        <v>446</v>
      </c>
      <c r="T43" s="205" t="s">
        <v>2</v>
      </c>
      <c r="U43" s="172"/>
      <c r="V43" s="170"/>
    </row>
    <row r="44" spans="1:22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07" t="s">
        <v>446</v>
      </c>
      <c r="T44" s="205" t="s">
        <v>2</v>
      </c>
      <c r="U44" s="172"/>
      <c r="V44" s="170"/>
    </row>
    <row r="45" spans="1:22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07" t="s">
        <v>446</v>
      </c>
      <c r="T45" s="205" t="s">
        <v>2</v>
      </c>
      <c r="U45" s="178"/>
      <c r="V45" s="179"/>
    </row>
    <row r="46" spans="1:22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07" t="s">
        <v>446</v>
      </c>
      <c r="T46" s="205" t="s">
        <v>2</v>
      </c>
      <c r="U46" s="178"/>
      <c r="V46" s="179"/>
    </row>
    <row r="47" spans="1:22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07" t="s">
        <v>446</v>
      </c>
      <c r="T47" s="205" t="s">
        <v>2</v>
      </c>
      <c r="U47" s="172"/>
      <c r="V47" s="170"/>
    </row>
    <row r="48" spans="1:22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07" t="s">
        <v>446</v>
      </c>
      <c r="T48" s="205" t="s">
        <v>2</v>
      </c>
      <c r="U48" s="172"/>
      <c r="V48" s="170"/>
    </row>
    <row r="49" spans="1:22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07" t="s">
        <v>446</v>
      </c>
      <c r="T49" s="205" t="s">
        <v>2</v>
      </c>
      <c r="U49" s="178"/>
      <c r="V49" s="179"/>
    </row>
    <row r="50" spans="1:22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107" t="s">
        <v>446</v>
      </c>
      <c r="T50" s="205" t="s">
        <v>2</v>
      </c>
      <c r="U50" s="172"/>
      <c r="V50" s="170"/>
    </row>
    <row r="51" spans="1:22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07" t="s">
        <v>446</v>
      </c>
      <c r="T51" s="205" t="s">
        <v>2</v>
      </c>
      <c r="U51" s="129"/>
      <c r="V51" s="175"/>
    </row>
    <row r="52" spans="1:22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447</v>
      </c>
      <c r="S52" s="107" t="s">
        <v>446</v>
      </c>
      <c r="T52" s="205" t="s">
        <v>2</v>
      </c>
      <c r="U52" s="178"/>
      <c r="V52" s="179"/>
    </row>
    <row r="53" spans="1:22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447</v>
      </c>
      <c r="R53" s="14" t="s">
        <v>446</v>
      </c>
      <c r="S53" s="107" t="s">
        <v>446</v>
      </c>
      <c r="T53" s="205" t="s">
        <v>2</v>
      </c>
      <c r="U53" s="173"/>
      <c r="V53" s="174"/>
    </row>
    <row r="54" spans="1:22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07" t="s">
        <v>446</v>
      </c>
      <c r="T54" s="205" t="s">
        <v>2</v>
      </c>
      <c r="U54" s="129"/>
      <c r="V54" s="175"/>
    </row>
    <row r="55" spans="1:22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07" t="s">
        <v>446</v>
      </c>
      <c r="T55" s="205" t="s">
        <v>2</v>
      </c>
      <c r="U55" s="178"/>
      <c r="V55" s="179"/>
    </row>
    <row r="56" spans="1:22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07" t="s">
        <v>446</v>
      </c>
      <c r="T56" s="205" t="s">
        <v>2</v>
      </c>
      <c r="U56" s="129"/>
      <c r="V56" s="175"/>
    </row>
    <row r="57" spans="1:22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07" t="s">
        <v>446</v>
      </c>
      <c r="T57" s="205" t="s">
        <v>2</v>
      </c>
      <c r="U57" s="178"/>
      <c r="V57" s="179"/>
    </row>
    <row r="58" spans="1:22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07" t="s">
        <v>446</v>
      </c>
      <c r="T58" s="205" t="s">
        <v>2</v>
      </c>
      <c r="U58" s="123"/>
      <c r="V58" s="171"/>
    </row>
    <row r="59" spans="1:22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07" t="s">
        <v>446</v>
      </c>
      <c r="T59" s="205" t="s">
        <v>2</v>
      </c>
      <c r="U59" s="172"/>
      <c r="V59" s="170"/>
    </row>
    <row r="60" spans="1:22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07" t="s">
        <v>446</v>
      </c>
      <c r="T60" s="205" t="s">
        <v>2</v>
      </c>
      <c r="U60" s="129"/>
      <c r="V60" s="175"/>
    </row>
    <row r="61" spans="1:22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447</v>
      </c>
      <c r="S61" s="107" t="s">
        <v>446</v>
      </c>
      <c r="T61" s="205" t="s">
        <v>2</v>
      </c>
      <c r="U61" s="172"/>
      <c r="V61" s="170"/>
    </row>
    <row r="62" spans="1:22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447</v>
      </c>
      <c r="R62" s="14" t="s">
        <v>446</v>
      </c>
      <c r="S62" s="107" t="s">
        <v>446</v>
      </c>
      <c r="T62" s="205" t="s">
        <v>2</v>
      </c>
      <c r="U62" s="172"/>
      <c r="V62" s="170"/>
    </row>
    <row r="63" spans="1:22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447</v>
      </c>
      <c r="R63" s="14" t="s">
        <v>446</v>
      </c>
      <c r="S63" s="107" t="s">
        <v>446</v>
      </c>
      <c r="T63" s="205" t="s">
        <v>2</v>
      </c>
      <c r="U63" s="172"/>
      <c r="V63" s="174"/>
    </row>
    <row r="64" spans="1:22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8" t="s">
        <v>447</v>
      </c>
      <c r="R64" s="14" t="s">
        <v>446</v>
      </c>
      <c r="S64" s="107" t="s">
        <v>446</v>
      </c>
      <c r="T64" s="205" t="s">
        <v>2</v>
      </c>
      <c r="U64" s="172"/>
      <c r="V64" s="170"/>
    </row>
    <row r="65" spans="1:22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447</v>
      </c>
      <c r="R65" s="14" t="s">
        <v>446</v>
      </c>
      <c r="S65" s="107" t="s">
        <v>446</v>
      </c>
      <c r="T65" s="205" t="s">
        <v>2</v>
      </c>
      <c r="U65" s="172"/>
      <c r="V65" s="180"/>
    </row>
    <row r="66" spans="1:22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447</v>
      </c>
      <c r="R66" s="14" t="s">
        <v>446</v>
      </c>
      <c r="S66" s="107" t="s">
        <v>446</v>
      </c>
      <c r="T66" s="205" t="s">
        <v>2</v>
      </c>
      <c r="U66" s="129"/>
      <c r="V66" s="175"/>
    </row>
    <row r="67" spans="1:22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14" t="s">
        <v>446</v>
      </c>
      <c r="S67" s="107" t="s">
        <v>446</v>
      </c>
      <c r="T67" s="205" t="s">
        <v>2</v>
      </c>
      <c r="U67" s="178"/>
      <c r="V67" s="179"/>
    </row>
    <row r="68" spans="1:22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92" t="s">
        <v>447</v>
      </c>
      <c r="S68" s="107" t="s">
        <v>446</v>
      </c>
      <c r="T68" s="205" t="s">
        <v>2</v>
      </c>
      <c r="U68" s="181"/>
      <c r="V68" s="182"/>
    </row>
    <row r="69" spans="1:22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447</v>
      </c>
      <c r="S69" s="107" t="s">
        <v>446</v>
      </c>
      <c r="T69" s="205" t="s">
        <v>2</v>
      </c>
      <c r="U69" s="178"/>
      <c r="V69" s="179"/>
    </row>
    <row r="70" spans="1:22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1" t="s">
        <v>446</v>
      </c>
      <c r="T70" s="205" t="s">
        <v>2</v>
      </c>
      <c r="U70" s="183"/>
      <c r="V70" s="184"/>
    </row>
  </sheetData>
  <conditionalFormatting sqref="Q2:S70">
    <cfRule type="containsText" dxfId="13" priority="6" operator="containsText" text="SI">
      <formula>NOT(ISERROR(SEARCH("SI",Q2)))</formula>
    </cfRule>
  </conditionalFormatting>
  <conditionalFormatting sqref="Q2:T70">
    <cfRule type="containsText" dxfId="12" priority="1" operator="containsText" text="ND">
      <formula>NOT(ISERROR(SEARCH("ND",Q2)))</formula>
    </cfRule>
    <cfRule type="containsText" dxfId="11" priority="3" operator="containsText" text="NO">
      <formula>NOT(ISERROR(SEARCH("NO",Q2)))</formula>
    </cfRule>
  </conditionalFormatting>
  <conditionalFormatting sqref="T2:T70">
    <cfRule type="containsText" dxfId="10" priority="2" operator="containsText" text="SI">
      <formula>NOT(ISERROR(SEARCH("SI",T2)))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F70"/>
  <sheetViews>
    <sheetView tabSelected="1" workbookViewId="0">
      <selection activeCell="F18" sqref="F18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1" width="3.5546875" style="3" bestFit="1" customWidth="1"/>
    <col min="22" max="23" width="3.5546875" style="3" customWidth="1"/>
    <col min="24" max="24" width="3.5546875" style="2" bestFit="1" customWidth="1"/>
    <col min="25" max="25" width="6.44140625" style="55" customWidth="1"/>
    <col min="26" max="31" width="6.44140625" style="56" customWidth="1"/>
    <col min="32" max="32" width="6.44140625" style="145" customWidth="1"/>
  </cols>
  <sheetData>
    <row r="1" spans="1:32" ht="141.6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401</v>
      </c>
      <c r="R1" s="104" t="s">
        <v>402</v>
      </c>
      <c r="S1" s="104" t="s">
        <v>403</v>
      </c>
      <c r="T1" s="104" t="s">
        <v>411</v>
      </c>
      <c r="U1" s="104" t="s">
        <v>418</v>
      </c>
      <c r="V1" s="104" t="s">
        <v>470</v>
      </c>
      <c r="W1" s="186" t="s">
        <v>486</v>
      </c>
      <c r="X1" s="191" t="s">
        <v>458</v>
      </c>
      <c r="Y1" s="120" t="s">
        <v>129</v>
      </c>
      <c r="Z1" s="118" t="s">
        <v>130</v>
      </c>
      <c r="AA1" s="119" t="s">
        <v>131</v>
      </c>
      <c r="AB1" s="119" t="s">
        <v>133</v>
      </c>
      <c r="AC1" s="151" t="s">
        <v>134</v>
      </c>
      <c r="AD1" s="165" t="s">
        <v>484</v>
      </c>
      <c r="AE1" s="166" t="s">
        <v>485</v>
      </c>
      <c r="AF1" s="160" t="s">
        <v>471</v>
      </c>
    </row>
    <row r="2" spans="1:32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4" t="s">
        <v>446</v>
      </c>
      <c r="T2" s="14" t="s">
        <v>446</v>
      </c>
      <c r="U2" s="14" t="s">
        <v>446</v>
      </c>
      <c r="V2" s="14" t="s">
        <v>2</v>
      </c>
      <c r="W2" s="101" t="s">
        <v>2</v>
      </c>
      <c r="X2" s="189" t="s">
        <v>446</v>
      </c>
      <c r="Y2" s="121"/>
      <c r="Z2" s="17"/>
      <c r="AA2" s="16"/>
      <c r="AB2" s="19"/>
      <c r="AC2" s="152"/>
      <c r="AD2" s="130"/>
      <c r="AE2" s="167"/>
      <c r="AF2" s="161"/>
    </row>
    <row r="3" spans="1:32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2</v>
      </c>
      <c r="W3" s="101" t="s">
        <v>2</v>
      </c>
      <c r="X3" s="189" t="s">
        <v>2</v>
      </c>
      <c r="Y3" s="122"/>
      <c r="Z3" s="25"/>
      <c r="AA3" s="20"/>
      <c r="AB3" s="25"/>
      <c r="AC3" s="153"/>
      <c r="AD3" s="168"/>
      <c r="AE3" s="169"/>
      <c r="AF3" s="161"/>
    </row>
    <row r="4" spans="1:32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2</v>
      </c>
      <c r="W4" s="101" t="s">
        <v>2</v>
      </c>
      <c r="X4" s="189" t="s">
        <v>2</v>
      </c>
      <c r="Y4" s="122"/>
      <c r="Z4" s="16"/>
      <c r="AA4" s="25"/>
      <c r="AB4" s="19"/>
      <c r="AC4" s="153"/>
      <c r="AD4" s="168"/>
      <c r="AE4" s="169"/>
      <c r="AF4" s="161"/>
    </row>
    <row r="5" spans="1:32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2</v>
      </c>
      <c r="W5" s="101" t="s">
        <v>2</v>
      </c>
      <c r="X5" s="189" t="s">
        <v>2</v>
      </c>
      <c r="Y5" s="122"/>
      <c r="Z5" s="16"/>
      <c r="AA5" s="16"/>
      <c r="AB5" s="27"/>
      <c r="AC5" s="153"/>
      <c r="AD5" s="168"/>
      <c r="AE5" s="170"/>
      <c r="AF5" s="161"/>
    </row>
    <row r="6" spans="1:32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2</v>
      </c>
      <c r="W6" s="101" t="s">
        <v>2</v>
      </c>
      <c r="X6" s="189" t="s">
        <v>2</v>
      </c>
      <c r="Y6" s="123"/>
      <c r="Z6" s="16"/>
      <c r="AA6" s="16"/>
      <c r="AB6" s="30"/>
      <c r="AC6" s="154"/>
      <c r="AD6" s="123"/>
      <c r="AE6" s="171"/>
      <c r="AF6" s="162"/>
    </row>
    <row r="7" spans="1:32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2</v>
      </c>
      <c r="W7" s="101" t="s">
        <v>2</v>
      </c>
      <c r="X7" s="189" t="s">
        <v>2</v>
      </c>
      <c r="Y7" s="122"/>
      <c r="Z7" s="20"/>
      <c r="AA7" s="25"/>
      <c r="AB7" s="27"/>
      <c r="AC7" s="153"/>
      <c r="AD7" s="168"/>
      <c r="AE7" s="169"/>
      <c r="AF7" s="161"/>
    </row>
    <row r="8" spans="1:32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2</v>
      </c>
      <c r="W8" s="101" t="s">
        <v>2</v>
      </c>
      <c r="X8" s="189" t="s">
        <v>2</v>
      </c>
      <c r="Y8" s="122"/>
      <c r="Z8" s="16"/>
      <c r="AA8" s="25"/>
      <c r="AB8" s="20"/>
      <c r="AC8" s="153"/>
      <c r="AD8" s="168"/>
      <c r="AE8" s="169"/>
      <c r="AF8" s="161"/>
    </row>
    <row r="9" spans="1:32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2</v>
      </c>
      <c r="W9" s="101" t="s">
        <v>2</v>
      </c>
      <c r="X9" s="189" t="s">
        <v>2</v>
      </c>
      <c r="Y9" s="122"/>
      <c r="Z9" s="25"/>
      <c r="AA9" s="25"/>
      <c r="AB9" s="25"/>
      <c r="AC9" s="153"/>
      <c r="AD9" s="168"/>
      <c r="AE9" s="169"/>
      <c r="AF9" s="161"/>
    </row>
    <row r="10" spans="1:32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2</v>
      </c>
      <c r="W10" s="101" t="s">
        <v>2</v>
      </c>
      <c r="X10" s="189" t="s">
        <v>2</v>
      </c>
      <c r="Y10" s="124"/>
      <c r="Z10" s="16"/>
      <c r="AA10" s="16"/>
      <c r="AB10" s="27"/>
      <c r="AC10" s="154"/>
      <c r="AD10" s="172"/>
      <c r="AE10" s="170"/>
      <c r="AF10" s="161"/>
    </row>
    <row r="11" spans="1:32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14" t="s">
        <v>446</v>
      </c>
      <c r="S11" s="14" t="s">
        <v>446</v>
      </c>
      <c r="T11" s="14" t="s">
        <v>446</v>
      </c>
      <c r="U11" s="14" t="s">
        <v>446</v>
      </c>
      <c r="V11" s="14" t="s">
        <v>2</v>
      </c>
      <c r="W11" s="101" t="s">
        <v>2</v>
      </c>
      <c r="X11" s="189" t="s">
        <v>2</v>
      </c>
      <c r="Y11" s="124"/>
      <c r="Z11" s="16"/>
      <c r="AA11" s="16"/>
      <c r="AB11" s="33"/>
      <c r="AC11" s="155"/>
      <c r="AD11" s="172"/>
      <c r="AE11" s="170"/>
      <c r="AF11" s="163"/>
    </row>
    <row r="12" spans="1:32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2</v>
      </c>
      <c r="W12" s="101" t="s">
        <v>2</v>
      </c>
      <c r="X12" s="189" t="s">
        <v>2</v>
      </c>
      <c r="Y12" s="124"/>
      <c r="Z12" s="16"/>
      <c r="AA12" s="16"/>
      <c r="AB12" s="27"/>
      <c r="AC12" s="153"/>
      <c r="AD12" s="172"/>
      <c r="AE12" s="170"/>
      <c r="AF12" s="161"/>
    </row>
    <row r="13" spans="1:32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14" t="s">
        <v>446</v>
      </c>
      <c r="T13" s="14" t="s">
        <v>446</v>
      </c>
      <c r="U13" s="14" t="s">
        <v>446</v>
      </c>
      <c r="V13" s="14" t="s">
        <v>2</v>
      </c>
      <c r="W13" s="101" t="s">
        <v>2</v>
      </c>
      <c r="X13" s="189" t="s">
        <v>2</v>
      </c>
      <c r="Y13" s="123"/>
      <c r="Z13" s="16"/>
      <c r="AA13" s="16"/>
      <c r="AB13" s="26"/>
      <c r="AC13" s="154"/>
      <c r="AD13" s="123"/>
      <c r="AE13" s="171"/>
      <c r="AF13" s="162"/>
    </row>
    <row r="14" spans="1:32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2</v>
      </c>
      <c r="W14" s="101" t="s">
        <v>2</v>
      </c>
      <c r="X14" s="192" t="s">
        <v>447</v>
      </c>
      <c r="Y14" s="121"/>
      <c r="Z14" s="16"/>
      <c r="AA14" s="20"/>
      <c r="AB14" s="34"/>
      <c r="AC14" s="154"/>
      <c r="AD14" s="172"/>
      <c r="AE14" s="170"/>
      <c r="AF14" s="161"/>
    </row>
    <row r="15" spans="1:32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2</v>
      </c>
      <c r="W15" s="101" t="s">
        <v>2</v>
      </c>
      <c r="X15" s="189" t="s">
        <v>2</v>
      </c>
      <c r="Y15" s="122"/>
      <c r="Z15" s="16"/>
      <c r="AA15" s="20"/>
      <c r="AB15" s="27"/>
      <c r="AC15" s="156"/>
      <c r="AD15" s="168"/>
      <c r="AE15" s="169"/>
      <c r="AF15" s="161"/>
    </row>
    <row r="16" spans="1:32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2</v>
      </c>
      <c r="W16" s="101" t="s">
        <v>2</v>
      </c>
      <c r="X16" s="189" t="s">
        <v>2</v>
      </c>
      <c r="Y16" s="122"/>
      <c r="Z16" s="16"/>
      <c r="AA16" s="25"/>
      <c r="AB16" s="26"/>
      <c r="AC16" s="156"/>
      <c r="AD16" s="168"/>
      <c r="AE16" s="169"/>
      <c r="AF16" s="161"/>
    </row>
    <row r="17" spans="1:32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14" t="s">
        <v>446</v>
      </c>
      <c r="T17" s="14" t="s">
        <v>446</v>
      </c>
      <c r="U17" s="14" t="s">
        <v>446</v>
      </c>
      <c r="V17" s="14" t="s">
        <v>2</v>
      </c>
      <c r="W17" s="101" t="s">
        <v>2</v>
      </c>
      <c r="X17" s="189" t="s">
        <v>2</v>
      </c>
      <c r="Y17" s="124"/>
      <c r="Z17" s="20"/>
      <c r="AA17" s="16"/>
      <c r="AB17" s="27"/>
      <c r="AC17" s="156"/>
      <c r="AD17" s="172"/>
      <c r="AE17" s="170"/>
      <c r="AF17" s="161"/>
    </row>
    <row r="18" spans="1:32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92" t="s">
        <v>447</v>
      </c>
      <c r="T18" s="92" t="s">
        <v>447</v>
      </c>
      <c r="U18" s="14" t="s">
        <v>446</v>
      </c>
      <c r="V18" s="14" t="s">
        <v>2</v>
      </c>
      <c r="W18" s="101" t="s">
        <v>2</v>
      </c>
      <c r="X18" s="189" t="s">
        <v>2</v>
      </c>
      <c r="Y18" s="125"/>
      <c r="Z18" s="20"/>
      <c r="AA18" s="25"/>
      <c r="AB18" s="20"/>
      <c r="AC18" s="153"/>
      <c r="AD18" s="172"/>
      <c r="AE18" s="170"/>
      <c r="AF18" s="161"/>
    </row>
    <row r="19" spans="1:32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2</v>
      </c>
      <c r="W19" s="101" t="s">
        <v>2</v>
      </c>
      <c r="X19" s="189" t="s">
        <v>2</v>
      </c>
      <c r="Y19" s="126"/>
      <c r="Z19" s="35"/>
      <c r="AA19" s="16"/>
      <c r="AB19" s="26"/>
      <c r="AC19" s="156"/>
      <c r="AD19" s="130"/>
      <c r="AE19" s="167"/>
      <c r="AF19" s="161"/>
    </row>
    <row r="20" spans="1:32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2</v>
      </c>
      <c r="W20" s="101" t="s">
        <v>2</v>
      </c>
      <c r="X20" s="189" t="s">
        <v>2</v>
      </c>
      <c r="Y20" s="127"/>
      <c r="Z20" s="25"/>
      <c r="AA20" s="20"/>
      <c r="AB20" s="37"/>
      <c r="AC20" s="153"/>
      <c r="AD20" s="173"/>
      <c r="AE20" s="174"/>
      <c r="AF20" s="161"/>
    </row>
    <row r="21" spans="1:32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14" t="s">
        <v>2</v>
      </c>
      <c r="W21" s="101" t="s">
        <v>2</v>
      </c>
      <c r="X21" s="189" t="s">
        <v>2</v>
      </c>
      <c r="Y21" s="122"/>
      <c r="Z21" s="20"/>
      <c r="AA21" s="25"/>
      <c r="AB21" s="39"/>
      <c r="AC21" s="153"/>
      <c r="AD21" s="168"/>
      <c r="AE21" s="169"/>
      <c r="AF21" s="161"/>
    </row>
    <row r="22" spans="1:32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2</v>
      </c>
      <c r="W22" s="101" t="s">
        <v>2</v>
      </c>
      <c r="X22" s="189" t="s">
        <v>2</v>
      </c>
      <c r="Y22" s="122"/>
      <c r="Z22" s="16"/>
      <c r="AA22" s="25"/>
      <c r="AB22" s="40"/>
      <c r="AC22" s="156"/>
      <c r="AD22" s="172"/>
      <c r="AE22" s="170"/>
      <c r="AF22" s="161"/>
    </row>
    <row r="23" spans="1:32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2</v>
      </c>
      <c r="W23" s="101" t="s">
        <v>2</v>
      </c>
      <c r="X23" s="189" t="s">
        <v>2</v>
      </c>
      <c r="Y23" s="122"/>
      <c r="Z23" s="25"/>
      <c r="AA23" s="25"/>
      <c r="AB23" s="39"/>
      <c r="AC23" s="153"/>
      <c r="AD23" s="168"/>
      <c r="AE23" s="169"/>
      <c r="AF23" s="161"/>
    </row>
    <row r="24" spans="1:32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2</v>
      </c>
      <c r="W24" s="101" t="s">
        <v>2</v>
      </c>
      <c r="X24" s="189" t="s">
        <v>2</v>
      </c>
      <c r="Y24" s="128"/>
      <c r="Z24" s="42"/>
      <c r="AA24" s="19"/>
      <c r="AB24" s="19"/>
      <c r="AC24" s="153"/>
      <c r="AD24" s="168"/>
      <c r="AE24" s="169"/>
      <c r="AF24" s="161"/>
    </row>
    <row r="25" spans="1:32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8" t="s">
        <v>447</v>
      </c>
      <c r="R25" s="92" t="s">
        <v>447</v>
      </c>
      <c r="S25" s="92" t="s">
        <v>447</v>
      </c>
      <c r="T25" s="14" t="s">
        <v>446</v>
      </c>
      <c r="U25" s="14" t="s">
        <v>446</v>
      </c>
      <c r="V25" s="14" t="s">
        <v>2</v>
      </c>
      <c r="W25" s="101" t="s">
        <v>2</v>
      </c>
      <c r="X25" s="189" t="s">
        <v>2</v>
      </c>
      <c r="Y25" s="123"/>
      <c r="Z25" s="16"/>
      <c r="AA25" s="16"/>
      <c r="AB25" s="40"/>
      <c r="AC25" s="154"/>
      <c r="AD25" s="123"/>
      <c r="AE25" s="171"/>
      <c r="AF25" s="162"/>
    </row>
    <row r="26" spans="1:32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2</v>
      </c>
      <c r="W26" s="101" t="s">
        <v>2</v>
      </c>
      <c r="X26" s="189" t="s">
        <v>2</v>
      </c>
      <c r="Y26" s="129"/>
      <c r="Z26" s="44"/>
      <c r="AA26" s="16"/>
      <c r="AB26" s="39"/>
      <c r="AC26" s="157"/>
      <c r="AD26" s="129"/>
      <c r="AE26" s="175"/>
      <c r="AF26" s="161"/>
    </row>
    <row r="27" spans="1:32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14" t="s">
        <v>446</v>
      </c>
      <c r="U27" s="14" t="s">
        <v>446</v>
      </c>
      <c r="V27" s="14" t="s">
        <v>2</v>
      </c>
      <c r="W27" s="101" t="s">
        <v>2</v>
      </c>
      <c r="X27" s="189" t="s">
        <v>2</v>
      </c>
      <c r="Y27" s="123"/>
      <c r="Z27" s="16"/>
      <c r="AA27" s="16"/>
      <c r="AB27" s="34"/>
      <c r="AC27" s="154"/>
      <c r="AD27" s="123"/>
      <c r="AE27" s="171"/>
      <c r="AF27" s="161"/>
    </row>
    <row r="28" spans="1:32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2</v>
      </c>
      <c r="W28" s="101" t="s">
        <v>2</v>
      </c>
      <c r="X28" s="189" t="s">
        <v>2</v>
      </c>
      <c r="Y28" s="122"/>
      <c r="Z28" s="16"/>
      <c r="AA28" s="25"/>
      <c r="AB28" s="39"/>
      <c r="AC28" s="153"/>
      <c r="AD28" s="168"/>
      <c r="AE28" s="169"/>
      <c r="AF28" s="161"/>
    </row>
    <row r="29" spans="1:32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2</v>
      </c>
      <c r="W29" s="101" t="s">
        <v>2</v>
      </c>
      <c r="X29" s="189" t="s">
        <v>2</v>
      </c>
      <c r="Y29" s="127"/>
      <c r="Z29" s="16"/>
      <c r="AA29" s="16"/>
      <c r="AB29" s="26"/>
      <c r="AC29" s="156"/>
      <c r="AD29" s="173"/>
      <c r="AE29" s="174"/>
      <c r="AF29" s="161"/>
    </row>
    <row r="30" spans="1:32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2</v>
      </c>
      <c r="W30" s="101" t="s">
        <v>2</v>
      </c>
      <c r="X30" s="189" t="s">
        <v>2</v>
      </c>
      <c r="Y30" s="122"/>
      <c r="Z30" s="25"/>
      <c r="AA30" s="25"/>
      <c r="AB30" s="39"/>
      <c r="AC30" s="156"/>
      <c r="AD30" s="168"/>
      <c r="AE30" s="169"/>
      <c r="AF30" s="161"/>
    </row>
    <row r="31" spans="1:32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446</v>
      </c>
      <c r="T31" s="14" t="s">
        <v>446</v>
      </c>
      <c r="U31" s="14" t="s">
        <v>446</v>
      </c>
      <c r="V31" s="14" t="s">
        <v>2</v>
      </c>
      <c r="W31" s="101" t="s">
        <v>2</v>
      </c>
      <c r="X31" s="189" t="s">
        <v>2</v>
      </c>
      <c r="Y31" s="121"/>
      <c r="Z31" s="16"/>
      <c r="AA31" s="16"/>
      <c r="AB31" s="26"/>
      <c r="AC31" s="156"/>
      <c r="AD31" s="130"/>
      <c r="AE31" s="167"/>
      <c r="AF31" s="162"/>
    </row>
    <row r="32" spans="1:32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14" t="s">
        <v>446</v>
      </c>
      <c r="T32" s="14" t="s">
        <v>446</v>
      </c>
      <c r="U32" s="14" t="s">
        <v>446</v>
      </c>
      <c r="V32" s="14" t="s">
        <v>2</v>
      </c>
      <c r="W32" s="101" t="s">
        <v>2</v>
      </c>
      <c r="X32" s="189" t="s">
        <v>2</v>
      </c>
      <c r="Y32" s="122"/>
      <c r="Z32" s="20"/>
      <c r="AA32" s="25"/>
      <c r="AB32" s="27"/>
      <c r="AC32" s="156"/>
      <c r="AD32" s="168"/>
      <c r="AE32" s="169"/>
      <c r="AF32" s="161"/>
    </row>
    <row r="33" spans="1:32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446</v>
      </c>
      <c r="T33" s="14" t="s">
        <v>446</v>
      </c>
      <c r="U33" s="14" t="s">
        <v>446</v>
      </c>
      <c r="V33" s="14" t="s">
        <v>2</v>
      </c>
      <c r="W33" s="101" t="s">
        <v>2</v>
      </c>
      <c r="X33" s="189" t="s">
        <v>2</v>
      </c>
      <c r="Y33" s="121"/>
      <c r="Z33" s="16"/>
      <c r="AA33" s="16"/>
      <c r="AB33" s="27"/>
      <c r="AC33" s="156"/>
      <c r="AD33" s="130"/>
      <c r="AE33" s="167"/>
      <c r="AF33" s="162"/>
    </row>
    <row r="34" spans="1:32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446</v>
      </c>
      <c r="T34" s="14" t="s">
        <v>446</v>
      </c>
      <c r="U34" s="14" t="s">
        <v>446</v>
      </c>
      <c r="V34" s="14" t="s">
        <v>2</v>
      </c>
      <c r="W34" s="101" t="s">
        <v>2</v>
      </c>
      <c r="X34" s="189" t="s">
        <v>2</v>
      </c>
      <c r="Y34" s="121"/>
      <c r="Z34" s="21"/>
      <c r="AA34" s="21"/>
      <c r="AB34" s="34"/>
      <c r="AC34" s="156"/>
      <c r="AD34" s="129"/>
      <c r="AE34" s="175"/>
      <c r="AF34" s="162"/>
    </row>
    <row r="35" spans="1:32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4" t="s">
        <v>446</v>
      </c>
      <c r="T35" s="14" t="s">
        <v>446</v>
      </c>
      <c r="U35" s="14" t="s">
        <v>446</v>
      </c>
      <c r="V35" s="14" t="s">
        <v>2</v>
      </c>
      <c r="W35" s="101" t="s">
        <v>2</v>
      </c>
      <c r="X35" s="192" t="s">
        <v>447</v>
      </c>
      <c r="Y35" s="121"/>
      <c r="Z35" s="16"/>
      <c r="AA35" s="16"/>
      <c r="AB35" s="26"/>
      <c r="AC35" s="156"/>
      <c r="AD35" s="130"/>
      <c r="AE35" s="167"/>
      <c r="AF35" s="162"/>
    </row>
    <row r="36" spans="1:32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14" t="s">
        <v>446</v>
      </c>
      <c r="T36" s="14" t="s">
        <v>446</v>
      </c>
      <c r="U36" s="14" t="s">
        <v>446</v>
      </c>
      <c r="V36" s="14" t="s">
        <v>2</v>
      </c>
      <c r="W36" s="101" t="s">
        <v>2</v>
      </c>
      <c r="X36" s="192" t="s">
        <v>447</v>
      </c>
      <c r="Y36" s="129"/>
      <c r="Z36" s="16"/>
      <c r="AA36" s="16"/>
      <c r="AB36" s="40"/>
      <c r="AC36" s="154"/>
      <c r="AD36" s="129"/>
      <c r="AE36" s="175"/>
      <c r="AF36" s="162"/>
    </row>
    <row r="37" spans="1:32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14" t="s">
        <v>2</v>
      </c>
      <c r="W37" s="101" t="s">
        <v>2</v>
      </c>
      <c r="X37" s="189" t="s">
        <v>2</v>
      </c>
      <c r="Y37" s="129"/>
      <c r="Z37" s="16"/>
      <c r="AA37" s="16"/>
      <c r="AB37" s="40"/>
      <c r="AC37" s="154"/>
      <c r="AD37" s="129"/>
      <c r="AE37" s="175"/>
      <c r="AF37" s="161"/>
    </row>
    <row r="38" spans="1:32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8" t="s">
        <v>447</v>
      </c>
      <c r="R38" s="92" t="s">
        <v>447</v>
      </c>
      <c r="S38" s="92" t="s">
        <v>447</v>
      </c>
      <c r="T38" s="14" t="s">
        <v>446</v>
      </c>
      <c r="U38" s="14" t="s">
        <v>446</v>
      </c>
      <c r="V38" s="14" t="s">
        <v>2</v>
      </c>
      <c r="W38" s="101" t="s">
        <v>2</v>
      </c>
      <c r="X38" s="189" t="s">
        <v>2</v>
      </c>
      <c r="Y38" s="121"/>
      <c r="Z38" s="46"/>
      <c r="AA38" s="16"/>
      <c r="AB38" s="30"/>
      <c r="AC38" s="154"/>
      <c r="AD38" s="176"/>
      <c r="AE38" s="177"/>
      <c r="AF38" s="162"/>
    </row>
    <row r="39" spans="1:32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446</v>
      </c>
      <c r="T39" s="14" t="s">
        <v>446</v>
      </c>
      <c r="U39" s="14" t="s">
        <v>446</v>
      </c>
      <c r="V39" s="14" t="s">
        <v>2</v>
      </c>
      <c r="W39" s="101" t="s">
        <v>2</v>
      </c>
      <c r="X39" s="192" t="s">
        <v>447</v>
      </c>
      <c r="Y39" s="124"/>
      <c r="Z39" s="48"/>
      <c r="AA39" s="25"/>
      <c r="AB39" s="48"/>
      <c r="AC39" s="158"/>
      <c r="AD39" s="172"/>
      <c r="AE39" s="170"/>
      <c r="AF39" s="162"/>
    </row>
    <row r="40" spans="1:32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2</v>
      </c>
      <c r="W40" s="101" t="s">
        <v>2</v>
      </c>
      <c r="X40" s="189" t="s">
        <v>2</v>
      </c>
      <c r="Y40" s="124"/>
      <c r="Z40" s="16"/>
      <c r="AA40" s="25"/>
      <c r="AB40" s="19"/>
      <c r="AC40" s="156"/>
      <c r="AD40" s="172"/>
      <c r="AE40" s="170"/>
      <c r="AF40" s="162"/>
    </row>
    <row r="41" spans="1:32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2</v>
      </c>
      <c r="W41" s="101" t="s">
        <v>2</v>
      </c>
      <c r="X41" s="189" t="s">
        <v>2</v>
      </c>
      <c r="Y41" s="122"/>
      <c r="Z41" s="16"/>
      <c r="AA41" s="25"/>
      <c r="AB41" s="27"/>
      <c r="AC41" s="153"/>
      <c r="AD41" s="168"/>
      <c r="AE41" s="169"/>
      <c r="AF41" s="161"/>
    </row>
    <row r="42" spans="1:32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92" t="s">
        <v>447</v>
      </c>
      <c r="T42" s="14" t="s">
        <v>446</v>
      </c>
      <c r="U42" s="14" t="s">
        <v>446</v>
      </c>
      <c r="V42" s="14" t="s">
        <v>2</v>
      </c>
      <c r="W42" s="101" t="s">
        <v>2</v>
      </c>
      <c r="X42" s="189" t="s">
        <v>2</v>
      </c>
      <c r="Y42" s="122"/>
      <c r="Z42" s="16"/>
      <c r="AA42" s="20"/>
      <c r="AB42" s="34"/>
      <c r="AC42" s="153"/>
      <c r="AD42" s="172"/>
      <c r="AE42" s="170"/>
      <c r="AF42" s="161"/>
    </row>
    <row r="43" spans="1:32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2</v>
      </c>
      <c r="W43" s="101" t="s">
        <v>2</v>
      </c>
      <c r="X43" s="189" t="s">
        <v>2</v>
      </c>
      <c r="Y43" s="124"/>
      <c r="Z43" s="16"/>
      <c r="AA43" s="20"/>
      <c r="AB43" s="48"/>
      <c r="AC43" s="153"/>
      <c r="AD43" s="172"/>
      <c r="AE43" s="170"/>
      <c r="AF43" s="161"/>
    </row>
    <row r="44" spans="1:32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4" t="s">
        <v>446</v>
      </c>
      <c r="T44" s="14" t="s">
        <v>446</v>
      </c>
      <c r="U44" s="14" t="s">
        <v>446</v>
      </c>
      <c r="V44" s="14" t="s">
        <v>2</v>
      </c>
      <c r="W44" s="101" t="s">
        <v>2</v>
      </c>
      <c r="X44" s="189" t="s">
        <v>2</v>
      </c>
      <c r="Y44" s="124"/>
      <c r="Z44" s="16"/>
      <c r="AA44" s="31"/>
      <c r="AB44" s="26"/>
      <c r="AC44" s="154"/>
      <c r="AD44" s="172"/>
      <c r="AE44" s="170"/>
      <c r="AF44" s="161"/>
    </row>
    <row r="45" spans="1:32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4" t="s">
        <v>446</v>
      </c>
      <c r="T45" s="14" t="s">
        <v>446</v>
      </c>
      <c r="U45" s="14" t="s">
        <v>446</v>
      </c>
      <c r="V45" s="14" t="s">
        <v>2</v>
      </c>
      <c r="W45" s="101" t="s">
        <v>2</v>
      </c>
      <c r="X45" s="189" t="s">
        <v>2</v>
      </c>
      <c r="Y45" s="122"/>
      <c r="Z45" s="16"/>
      <c r="AA45" s="49"/>
      <c r="AB45" s="50"/>
      <c r="AC45" s="153"/>
      <c r="AD45" s="178"/>
      <c r="AE45" s="179"/>
      <c r="AF45" s="161"/>
    </row>
    <row r="46" spans="1:32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2</v>
      </c>
      <c r="W46" s="101" t="s">
        <v>2</v>
      </c>
      <c r="X46" s="189" t="s">
        <v>2</v>
      </c>
      <c r="Y46" s="122"/>
      <c r="Z46" s="20"/>
      <c r="AA46" s="25"/>
      <c r="AB46" s="25"/>
      <c r="AC46" s="153"/>
      <c r="AD46" s="178"/>
      <c r="AE46" s="179"/>
      <c r="AF46" s="161"/>
    </row>
    <row r="47" spans="1:32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4" t="s">
        <v>446</v>
      </c>
      <c r="T47" s="14" t="s">
        <v>446</v>
      </c>
      <c r="U47" s="14" t="s">
        <v>446</v>
      </c>
      <c r="V47" s="14" t="s">
        <v>2</v>
      </c>
      <c r="W47" s="101" t="s">
        <v>2</v>
      </c>
      <c r="X47" s="189" t="s">
        <v>2</v>
      </c>
      <c r="Y47" s="124"/>
      <c r="Z47" s="16"/>
      <c r="AA47" s="16"/>
      <c r="AB47" s="27"/>
      <c r="AC47" s="156"/>
      <c r="AD47" s="172"/>
      <c r="AE47" s="170"/>
      <c r="AF47" s="161"/>
    </row>
    <row r="48" spans="1:32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2</v>
      </c>
      <c r="W48" s="101" t="s">
        <v>2</v>
      </c>
      <c r="X48" s="189" t="s">
        <v>2</v>
      </c>
      <c r="Y48" s="124"/>
      <c r="Z48" s="16"/>
      <c r="AA48" s="20"/>
      <c r="AB48" s="27"/>
      <c r="AC48" s="154"/>
      <c r="AD48" s="172"/>
      <c r="AE48" s="170"/>
      <c r="AF48" s="161"/>
    </row>
    <row r="49" spans="1:32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2</v>
      </c>
      <c r="W49" s="101" t="s">
        <v>2</v>
      </c>
      <c r="X49" s="189" t="s">
        <v>2</v>
      </c>
      <c r="Y49" s="122"/>
      <c r="Z49" s="20"/>
      <c r="AA49" s="20"/>
      <c r="AB49" s="39"/>
      <c r="AC49" s="156"/>
      <c r="AD49" s="178"/>
      <c r="AE49" s="179"/>
      <c r="AF49" s="161"/>
    </row>
    <row r="50" spans="1:32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92" t="s">
        <v>447</v>
      </c>
      <c r="T50" s="14" t="s">
        <v>446</v>
      </c>
      <c r="U50" s="14" t="s">
        <v>446</v>
      </c>
      <c r="V50" s="14" t="s">
        <v>2</v>
      </c>
      <c r="W50" s="101" t="s">
        <v>2</v>
      </c>
      <c r="X50" s="189" t="s">
        <v>2</v>
      </c>
      <c r="Y50" s="124"/>
      <c r="Z50" s="16"/>
      <c r="AA50" s="16"/>
      <c r="AB50" s="26"/>
      <c r="AC50" s="156"/>
      <c r="AD50" s="172"/>
      <c r="AE50" s="170"/>
      <c r="AF50" s="161"/>
    </row>
    <row r="51" spans="1:32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2</v>
      </c>
      <c r="W51" s="101" t="s">
        <v>2</v>
      </c>
      <c r="X51" s="189" t="s">
        <v>2</v>
      </c>
      <c r="Y51" s="130"/>
      <c r="Z51" s="44"/>
      <c r="AA51" s="16"/>
      <c r="AB51" s="34"/>
      <c r="AC51" s="154"/>
      <c r="AD51" s="129"/>
      <c r="AE51" s="175"/>
      <c r="AF51" s="162"/>
    </row>
    <row r="52" spans="1:32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14" t="s">
        <v>446</v>
      </c>
      <c r="T52" s="14" t="s">
        <v>446</v>
      </c>
      <c r="U52" s="14" t="s">
        <v>446</v>
      </c>
      <c r="V52" s="14" t="s">
        <v>2</v>
      </c>
      <c r="W52" s="101" t="s">
        <v>2</v>
      </c>
      <c r="X52" s="189" t="s">
        <v>2</v>
      </c>
      <c r="Y52" s="122"/>
      <c r="Z52" s="50"/>
      <c r="AA52" s="39"/>
      <c r="AB52" s="39"/>
      <c r="AC52" s="153"/>
      <c r="AD52" s="178"/>
      <c r="AE52" s="179"/>
      <c r="AF52" s="161"/>
    </row>
    <row r="53" spans="1:32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14" t="s">
        <v>446</v>
      </c>
      <c r="T53" s="14" t="s">
        <v>446</v>
      </c>
      <c r="U53" s="14" t="s">
        <v>446</v>
      </c>
      <c r="V53" s="14" t="s">
        <v>2</v>
      </c>
      <c r="W53" s="101" t="s">
        <v>2</v>
      </c>
      <c r="X53" s="192" t="s">
        <v>447</v>
      </c>
      <c r="Y53" s="124"/>
      <c r="Z53" s="36"/>
      <c r="AA53" s="16"/>
      <c r="AB53" s="34"/>
      <c r="AC53" s="154"/>
      <c r="AD53" s="173"/>
      <c r="AE53" s="174"/>
      <c r="AF53" s="161"/>
    </row>
    <row r="54" spans="1:32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4" t="s">
        <v>446</v>
      </c>
      <c r="T54" s="14" t="s">
        <v>446</v>
      </c>
      <c r="U54" s="14" t="s">
        <v>446</v>
      </c>
      <c r="V54" s="14" t="s">
        <v>2</v>
      </c>
      <c r="W54" s="101" t="s">
        <v>2</v>
      </c>
      <c r="X54" s="189" t="s">
        <v>2</v>
      </c>
      <c r="Y54" s="130"/>
      <c r="Z54" s="16"/>
      <c r="AA54" s="21"/>
      <c r="AB54" s="27"/>
      <c r="AC54" s="154"/>
      <c r="AD54" s="129"/>
      <c r="AE54" s="175"/>
      <c r="AF54" s="161"/>
    </row>
    <row r="55" spans="1:32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2</v>
      </c>
      <c r="W55" s="101" t="s">
        <v>2</v>
      </c>
      <c r="X55" s="189" t="s">
        <v>2</v>
      </c>
      <c r="Y55" s="122"/>
      <c r="Z55" s="20"/>
      <c r="AA55" s="20"/>
      <c r="AB55" s="27"/>
      <c r="AC55" s="153"/>
      <c r="AD55" s="178"/>
      <c r="AE55" s="179"/>
      <c r="AF55" s="161"/>
    </row>
    <row r="56" spans="1:32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2</v>
      </c>
      <c r="W56" s="101" t="s">
        <v>2</v>
      </c>
      <c r="X56" s="192" t="s">
        <v>447</v>
      </c>
      <c r="Y56" s="130"/>
      <c r="Z56" s="16"/>
      <c r="AA56" s="16"/>
      <c r="AB56" s="50"/>
      <c r="AC56" s="154"/>
      <c r="AD56" s="129"/>
      <c r="AE56" s="175"/>
      <c r="AF56" s="161"/>
    </row>
    <row r="57" spans="1:32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2</v>
      </c>
      <c r="W57" s="101" t="s">
        <v>2</v>
      </c>
      <c r="X57" s="189" t="s">
        <v>2</v>
      </c>
      <c r="Y57" s="122"/>
      <c r="Z57" s="50"/>
      <c r="AA57" s="27"/>
      <c r="AB57" s="27"/>
      <c r="AC57" s="153"/>
      <c r="AD57" s="178"/>
      <c r="AE57" s="179"/>
      <c r="AF57" s="161"/>
    </row>
    <row r="58" spans="1:32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4" t="s">
        <v>446</v>
      </c>
      <c r="T58" s="14" t="s">
        <v>446</v>
      </c>
      <c r="U58" s="14" t="s">
        <v>446</v>
      </c>
      <c r="V58" s="14" t="s">
        <v>2</v>
      </c>
      <c r="W58" s="101" t="s">
        <v>2</v>
      </c>
      <c r="X58" s="189" t="s">
        <v>2</v>
      </c>
      <c r="Y58" s="121"/>
      <c r="Z58" s="29"/>
      <c r="AA58" s="16"/>
      <c r="AB58" s="40"/>
      <c r="AC58" s="154"/>
      <c r="AD58" s="123"/>
      <c r="AE58" s="171"/>
      <c r="AF58" s="162"/>
    </row>
    <row r="59" spans="1:32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2</v>
      </c>
      <c r="W59" s="101" t="s">
        <v>2</v>
      </c>
      <c r="X59" s="189" t="s">
        <v>2</v>
      </c>
      <c r="Y59" s="124"/>
      <c r="Z59" s="48"/>
      <c r="AA59" s="16"/>
      <c r="AB59" s="52"/>
      <c r="AC59" s="154"/>
      <c r="AD59" s="172"/>
      <c r="AE59" s="170"/>
      <c r="AF59" s="161"/>
    </row>
    <row r="60" spans="1:32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4" t="s">
        <v>446</v>
      </c>
      <c r="T60" s="14" t="s">
        <v>446</v>
      </c>
      <c r="U60" s="14" t="s">
        <v>446</v>
      </c>
      <c r="V60" s="14" t="s">
        <v>2</v>
      </c>
      <c r="W60" s="101" t="s">
        <v>2</v>
      </c>
      <c r="X60" s="189" t="s">
        <v>2</v>
      </c>
      <c r="Y60" s="121"/>
      <c r="Z60" s="16"/>
      <c r="AA60" s="21"/>
      <c r="AB60" s="34"/>
      <c r="AC60" s="154"/>
      <c r="AD60" s="129"/>
      <c r="AE60" s="175"/>
      <c r="AF60" s="161"/>
    </row>
    <row r="61" spans="1:32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14" t="s">
        <v>446</v>
      </c>
      <c r="T61" s="14" t="s">
        <v>446</v>
      </c>
      <c r="U61" s="14" t="s">
        <v>446</v>
      </c>
      <c r="V61" s="14" t="s">
        <v>2</v>
      </c>
      <c r="W61" s="101" t="s">
        <v>2</v>
      </c>
      <c r="X61" s="189" t="s">
        <v>2</v>
      </c>
      <c r="Y61" s="131"/>
      <c r="Z61" s="16"/>
      <c r="AA61" s="16"/>
      <c r="AB61" s="26"/>
      <c r="AC61" s="154"/>
      <c r="AD61" s="172"/>
      <c r="AE61" s="170"/>
      <c r="AF61" s="162"/>
    </row>
    <row r="62" spans="1:32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14" t="s">
        <v>446</v>
      </c>
      <c r="T62" s="14" t="s">
        <v>446</v>
      </c>
      <c r="U62" s="14" t="s">
        <v>446</v>
      </c>
      <c r="V62" s="14" t="s">
        <v>2</v>
      </c>
      <c r="W62" s="101" t="s">
        <v>2</v>
      </c>
      <c r="X62" s="189" t="s">
        <v>2</v>
      </c>
      <c r="Y62" s="124"/>
      <c r="Z62" s="16"/>
      <c r="AA62" s="25"/>
      <c r="AB62" s="26"/>
      <c r="AC62" s="154"/>
      <c r="AD62" s="172"/>
      <c r="AE62" s="170"/>
      <c r="AF62" s="161"/>
    </row>
    <row r="63" spans="1:32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2</v>
      </c>
      <c r="W63" s="101" t="s">
        <v>2</v>
      </c>
      <c r="X63" s="189" t="s">
        <v>2</v>
      </c>
      <c r="Y63" s="124"/>
      <c r="Z63" s="16"/>
      <c r="AA63" s="25"/>
      <c r="AB63" s="34"/>
      <c r="AC63" s="154"/>
      <c r="AD63" s="172"/>
      <c r="AE63" s="174"/>
      <c r="AF63" s="161"/>
    </row>
    <row r="64" spans="1:32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14" t="s">
        <v>446</v>
      </c>
      <c r="T64" s="14" t="s">
        <v>446</v>
      </c>
      <c r="U64" s="14" t="s">
        <v>446</v>
      </c>
      <c r="V64" s="14" t="s">
        <v>2</v>
      </c>
      <c r="W64" s="101" t="s">
        <v>2</v>
      </c>
      <c r="X64" s="192" t="s">
        <v>447</v>
      </c>
      <c r="Y64" s="121"/>
      <c r="Z64" s="16"/>
      <c r="AA64" s="20"/>
      <c r="AB64" s="34"/>
      <c r="AC64" s="154"/>
      <c r="AD64" s="172"/>
      <c r="AE64" s="170"/>
      <c r="AF64" s="161"/>
    </row>
    <row r="65" spans="1:32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14" t="s">
        <v>446</v>
      </c>
      <c r="T65" s="14" t="s">
        <v>446</v>
      </c>
      <c r="U65" s="14" t="s">
        <v>446</v>
      </c>
      <c r="V65" s="14" t="s">
        <v>2</v>
      </c>
      <c r="W65" s="101" t="s">
        <v>2</v>
      </c>
      <c r="X65" s="192" t="s">
        <v>447</v>
      </c>
      <c r="Y65" s="121"/>
      <c r="Z65" s="16"/>
      <c r="AA65" s="20"/>
      <c r="AB65" s="34"/>
      <c r="AC65" s="154"/>
      <c r="AD65" s="172"/>
      <c r="AE65" s="180"/>
      <c r="AF65" s="162"/>
    </row>
    <row r="66" spans="1:32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2</v>
      </c>
      <c r="W66" s="101" t="s">
        <v>2</v>
      </c>
      <c r="X66" s="192" t="s">
        <v>447</v>
      </c>
      <c r="Y66" s="121"/>
      <c r="Z66" s="44"/>
      <c r="AA66" s="21"/>
      <c r="AB66" s="26"/>
      <c r="AC66" s="154"/>
      <c r="AD66" s="129"/>
      <c r="AE66" s="175"/>
      <c r="AF66" s="162"/>
    </row>
    <row r="67" spans="1:32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92" t="s">
        <v>447</v>
      </c>
      <c r="S67" s="14" t="s">
        <v>446</v>
      </c>
      <c r="T67" s="14" t="s">
        <v>446</v>
      </c>
      <c r="U67" s="14" t="s">
        <v>446</v>
      </c>
      <c r="V67" s="14" t="s">
        <v>2</v>
      </c>
      <c r="W67" s="101" t="s">
        <v>2</v>
      </c>
      <c r="X67" s="189" t="s">
        <v>2</v>
      </c>
      <c r="Y67" s="122"/>
      <c r="Z67" s="16"/>
      <c r="AA67" s="20"/>
      <c r="AB67" s="27"/>
      <c r="AC67" s="156"/>
      <c r="AD67" s="178"/>
      <c r="AE67" s="179"/>
      <c r="AF67" s="161"/>
    </row>
    <row r="68" spans="1:32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2</v>
      </c>
      <c r="W68" s="101" t="s">
        <v>2</v>
      </c>
      <c r="X68" s="189" t="s">
        <v>2</v>
      </c>
      <c r="Y68" s="121"/>
      <c r="Z68" s="16"/>
      <c r="AA68" s="16"/>
      <c r="AB68" s="50"/>
      <c r="AC68" s="153"/>
      <c r="AD68" s="181"/>
      <c r="AE68" s="182"/>
      <c r="AF68" s="161"/>
    </row>
    <row r="69" spans="1:32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2</v>
      </c>
      <c r="W69" s="101" t="s">
        <v>2</v>
      </c>
      <c r="X69" s="189" t="s">
        <v>2</v>
      </c>
      <c r="Y69" s="122"/>
      <c r="Z69" s="20"/>
      <c r="AA69" s="20"/>
      <c r="AB69" s="27"/>
      <c r="AC69" s="153"/>
      <c r="AD69" s="178"/>
      <c r="AE69" s="179"/>
      <c r="AF69" s="161"/>
    </row>
    <row r="70" spans="1:32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2</v>
      </c>
      <c r="W70" s="187" t="s">
        <v>2</v>
      </c>
      <c r="X70" s="190" t="s">
        <v>2</v>
      </c>
      <c r="Y70" s="132"/>
      <c r="Z70" s="133"/>
      <c r="AA70" s="134"/>
      <c r="AB70" s="135"/>
      <c r="AC70" s="159"/>
      <c r="AD70" s="183"/>
      <c r="AE70" s="184"/>
      <c r="AF70" s="164"/>
    </row>
  </sheetData>
  <conditionalFormatting sqref="Q2:U70">
    <cfRule type="containsText" dxfId="9" priority="34" operator="containsText" text="ND">
      <formula>NOT(ISERROR(SEARCH("ND",Q2)))</formula>
    </cfRule>
    <cfRule type="containsText" dxfId="8" priority="35" operator="containsText" text="NO">
      <formula>NOT(ISERROR(SEARCH("NO",Q2)))</formula>
    </cfRule>
    <cfRule type="containsText" dxfId="7" priority="36" operator="containsText" text="SI">
      <formula>NOT(ISERROR(SEARCH("SI",Q2)))</formula>
    </cfRule>
  </conditionalFormatting>
  <conditionalFormatting sqref="W2:W70">
    <cfRule type="containsText" dxfId="3" priority="27" operator="containsText" text="SI">
      <formula>NOT(ISERROR(SEARCH("SI",W2)))</formula>
    </cfRule>
  </conditionalFormatting>
  <conditionalFormatting sqref="W2:X70">
    <cfRule type="containsText" dxfId="2" priority="1" operator="containsText" text="ND">
      <formula>NOT(ISERROR(SEARCH("ND",W2)))</formula>
    </cfRule>
    <cfRule type="containsText" dxfId="1" priority="3" operator="containsText" text="NO">
      <formula>NOT(ISERROR(SEARCH("NO",W2)))</formula>
    </cfRule>
  </conditionalFormatting>
  <conditionalFormatting sqref="X2:X70">
    <cfRule type="containsText" dxfId="0" priority="2" operator="containsText" text="SI">
      <formula>NOT(ISERROR(SEARCH("SI",X2)))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operator="containsText" text="ND" id="{0D54C4AB-6C27-433A-9C51-8312A34A7FEC}">
            <xm:f>NOT(ISERROR(SEARCH("ND",Pressioni!AF2)))</xm:f>
            <x14:dxf>
              <fill>
                <patternFill>
                  <bgColor theme="0" tint="-0.14996795556505021"/>
                </patternFill>
              </fill>
            </x14:dxf>
          </x14:cfRule>
          <x14:cfRule type="containsText" priority="32" operator="containsText" text="NO" id="{23A35915-1C7C-4951-8F8B-A833CB2C545C}">
            <xm:f>NOT(ISERROR(SEARCH("NO",Pressioni!AF2)))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33" operator="containsText" text="SI" id="{5AB0223B-67E5-473E-BB22-B3DAA9A22B28}">
            <xm:f>NOT(ISERROR(SEARCH("SI",Pressioni!AF2)))</xm:f>
            <x14:dxf>
              <fill>
                <patternFill>
                  <bgColor rgb="FFFF9999"/>
                </patternFill>
              </fill>
            </x14:dxf>
          </x14:cfRule>
          <xm:sqref>V2:V70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2"/>
  <sheetViews>
    <sheetView workbookViewId="0">
      <selection activeCell="N1" sqref="N1:N1048576"/>
    </sheetView>
  </sheetViews>
  <sheetFormatPr defaultColWidth="16.109375" defaultRowHeight="13.8" x14ac:dyDescent="0.3"/>
  <cols>
    <col min="1" max="1" width="16.109375" style="24" bestFit="1" customWidth="1"/>
    <col min="2" max="2" width="8.6640625" style="24" bestFit="1" customWidth="1"/>
    <col min="3" max="3" width="7.6640625" style="24" bestFit="1" customWidth="1"/>
    <col min="4" max="4" width="15.5546875" style="24" customWidth="1"/>
    <col min="5" max="5" width="11.44140625" style="24" customWidth="1"/>
    <col min="6" max="6" width="9.88671875" style="24" customWidth="1"/>
    <col min="7" max="7" width="24.6640625" style="24" bestFit="1" customWidth="1"/>
    <col min="8" max="8" width="73.33203125" style="24" bestFit="1" customWidth="1"/>
    <col min="9" max="9" width="20.6640625" style="24" bestFit="1" customWidth="1"/>
    <col min="10" max="10" width="13" style="24" bestFit="1" customWidth="1"/>
    <col min="11" max="11" width="13.33203125" style="55" bestFit="1" customWidth="1"/>
    <col min="12" max="13" width="13.33203125" style="56" bestFit="1" customWidth="1"/>
    <col min="14" max="15" width="10.6640625" style="56" bestFit="1" customWidth="1"/>
    <col min="16" max="16" width="18.5546875" style="56" bestFit="1" customWidth="1"/>
    <col min="17" max="17" width="28.5546875" style="4" bestFit="1" customWidth="1"/>
    <col min="18" max="18" width="29.5546875" style="4" bestFit="1" customWidth="1"/>
    <col min="19" max="19" width="40.6640625" style="4" bestFit="1" customWidth="1"/>
    <col min="20" max="20" width="11.109375" style="57" bestFit="1" customWidth="1"/>
    <col min="21" max="16384" width="16.109375" style="24"/>
  </cols>
  <sheetData>
    <row r="1" spans="1:20" s="10" customFormat="1" ht="39.6" x14ac:dyDescent="0.3">
      <c r="A1" s="5" t="s">
        <v>120</v>
      </c>
      <c r="B1" s="6" t="s">
        <v>121</v>
      </c>
      <c r="C1" s="6" t="s">
        <v>122</v>
      </c>
      <c r="D1" s="6" t="s">
        <v>123</v>
      </c>
      <c r="E1" s="6" t="s">
        <v>124</v>
      </c>
      <c r="F1" s="6" t="s">
        <v>125</v>
      </c>
      <c r="G1" s="6" t="s">
        <v>117</v>
      </c>
      <c r="H1" s="6" t="s">
        <v>126</v>
      </c>
      <c r="I1" s="6" t="s">
        <v>127</v>
      </c>
      <c r="J1" s="7" t="s">
        <v>128</v>
      </c>
      <c r="K1" s="8" t="s">
        <v>129</v>
      </c>
      <c r="L1" s="8" t="s">
        <v>130</v>
      </c>
      <c r="M1" s="7" t="s">
        <v>131</v>
      </c>
      <c r="N1" s="7" t="s">
        <v>132</v>
      </c>
      <c r="O1" s="7" t="s">
        <v>133</v>
      </c>
      <c r="P1" s="8" t="s">
        <v>134</v>
      </c>
      <c r="Q1" s="8" t="s">
        <v>135</v>
      </c>
      <c r="R1" s="58" t="s">
        <v>136</v>
      </c>
      <c r="S1" s="59" t="s">
        <v>137</v>
      </c>
      <c r="T1" s="7" t="s">
        <v>331</v>
      </c>
    </row>
    <row r="2" spans="1:20" ht="13.2" x14ac:dyDescent="0.3">
      <c r="A2" s="11" t="s">
        <v>71</v>
      </c>
      <c r="B2" s="12" t="s">
        <v>139</v>
      </c>
      <c r="C2" s="13" t="s">
        <v>140</v>
      </c>
      <c r="D2" s="14" t="s">
        <v>141</v>
      </c>
      <c r="E2" s="14" t="s">
        <v>142</v>
      </c>
      <c r="F2" s="11" t="s">
        <v>143</v>
      </c>
      <c r="G2" s="11" t="s">
        <v>73</v>
      </c>
      <c r="H2" s="11" t="s">
        <v>144</v>
      </c>
      <c r="I2" s="15" t="s">
        <v>145</v>
      </c>
      <c r="J2" s="11">
        <v>1</v>
      </c>
      <c r="K2" s="16"/>
      <c r="L2" s="17" t="s">
        <v>146</v>
      </c>
      <c r="M2" s="16"/>
      <c r="N2" s="18" t="s">
        <v>332</v>
      </c>
      <c r="O2" s="19" t="s">
        <v>148</v>
      </c>
      <c r="P2" s="20" t="s">
        <v>146</v>
      </c>
      <c r="Q2" s="21" t="s">
        <v>149</v>
      </c>
      <c r="R2" s="15" t="s">
        <v>150</v>
      </c>
      <c r="S2" s="21" t="s">
        <v>149</v>
      </c>
      <c r="T2" s="22" t="s">
        <v>151</v>
      </c>
    </row>
    <row r="3" spans="1:20" ht="13.2" x14ac:dyDescent="0.3">
      <c r="A3" s="11" t="s">
        <v>93</v>
      </c>
      <c r="B3" s="12" t="s">
        <v>152</v>
      </c>
      <c r="C3" s="13" t="s">
        <v>153</v>
      </c>
      <c r="D3" s="14" t="s">
        <v>154</v>
      </c>
      <c r="E3" s="14" t="s">
        <v>142</v>
      </c>
      <c r="F3" s="11" t="s">
        <v>155</v>
      </c>
      <c r="G3" s="11" t="s">
        <v>85</v>
      </c>
      <c r="H3" s="11" t="s">
        <v>156</v>
      </c>
      <c r="I3" s="15" t="s">
        <v>157</v>
      </c>
      <c r="J3" s="11">
        <v>50</v>
      </c>
      <c r="K3" s="20" t="s">
        <v>146</v>
      </c>
      <c r="L3" s="25" t="s">
        <v>148</v>
      </c>
      <c r="M3" s="20" t="s">
        <v>146</v>
      </c>
      <c r="N3" s="42" t="s">
        <v>332</v>
      </c>
      <c r="O3" s="25" t="s">
        <v>148</v>
      </c>
      <c r="P3" s="5"/>
      <c r="Q3" s="26" t="s">
        <v>158</v>
      </c>
      <c r="R3" s="15" t="s">
        <v>150</v>
      </c>
      <c r="S3" s="26" t="s">
        <v>158</v>
      </c>
      <c r="T3" s="22" t="s">
        <v>151</v>
      </c>
    </row>
    <row r="4" spans="1:20" ht="13.2" x14ac:dyDescent="0.3">
      <c r="A4" s="11" t="s">
        <v>159</v>
      </c>
      <c r="B4" s="12" t="s">
        <v>160</v>
      </c>
      <c r="C4" s="13" t="s">
        <v>140</v>
      </c>
      <c r="D4" s="14" t="s">
        <v>141</v>
      </c>
      <c r="E4" s="14" t="s">
        <v>142</v>
      </c>
      <c r="F4" s="11" t="s">
        <v>143</v>
      </c>
      <c r="G4" s="11" t="s">
        <v>26</v>
      </c>
      <c r="H4" s="11" t="s">
        <v>161</v>
      </c>
      <c r="I4" s="15" t="s">
        <v>157</v>
      </c>
      <c r="J4" s="11">
        <v>9</v>
      </c>
      <c r="K4" s="20" t="s">
        <v>146</v>
      </c>
      <c r="L4" s="16"/>
      <c r="M4" s="25" t="s">
        <v>148</v>
      </c>
      <c r="N4" s="5"/>
      <c r="O4" s="19" t="s">
        <v>148</v>
      </c>
      <c r="P4" s="5"/>
      <c r="Q4" s="26" t="s">
        <v>158</v>
      </c>
      <c r="R4" s="15" t="s">
        <v>150</v>
      </c>
      <c r="S4" s="26" t="s">
        <v>158</v>
      </c>
      <c r="T4" s="22" t="s">
        <v>151</v>
      </c>
    </row>
    <row r="5" spans="1:20" ht="13.2" x14ac:dyDescent="0.3">
      <c r="A5" s="11" t="s">
        <v>162</v>
      </c>
      <c r="B5" s="7" t="s">
        <v>163</v>
      </c>
      <c r="C5" s="15" t="s">
        <v>164</v>
      </c>
      <c r="D5" s="14" t="s">
        <v>165</v>
      </c>
      <c r="E5" s="14" t="s">
        <v>166</v>
      </c>
      <c r="F5" s="11" t="s">
        <v>143</v>
      </c>
      <c r="G5" s="11" t="s">
        <v>16</v>
      </c>
      <c r="H5" s="11" t="s">
        <v>167</v>
      </c>
      <c r="I5" s="15" t="s">
        <v>157</v>
      </c>
      <c r="J5" s="11">
        <v>33</v>
      </c>
      <c r="K5" s="20" t="s">
        <v>146</v>
      </c>
      <c r="L5" s="16"/>
      <c r="M5" s="16"/>
      <c r="N5" s="31" t="s">
        <v>173</v>
      </c>
      <c r="O5" s="27" t="s">
        <v>148</v>
      </c>
      <c r="P5" s="5"/>
      <c r="Q5" s="32" t="s">
        <v>188</v>
      </c>
      <c r="R5" s="15" t="s">
        <v>150</v>
      </c>
      <c r="S5" s="32" t="s">
        <v>188</v>
      </c>
      <c r="T5" s="22" t="s">
        <v>151</v>
      </c>
    </row>
    <row r="6" spans="1:20" ht="13.2" x14ac:dyDescent="0.3">
      <c r="A6" s="11" t="s">
        <v>11</v>
      </c>
      <c r="B6" s="7" t="s">
        <v>168</v>
      </c>
      <c r="C6" s="15" t="s">
        <v>164</v>
      </c>
      <c r="D6" s="14" t="s">
        <v>165</v>
      </c>
      <c r="E6" s="14" t="s">
        <v>166</v>
      </c>
      <c r="F6" s="11" t="s">
        <v>143</v>
      </c>
      <c r="G6" s="11" t="s">
        <v>64</v>
      </c>
      <c r="H6" s="11" t="s">
        <v>169</v>
      </c>
      <c r="I6" s="15" t="s">
        <v>170</v>
      </c>
      <c r="J6" s="11">
        <v>28</v>
      </c>
      <c r="K6" s="29" t="s">
        <v>171</v>
      </c>
      <c r="L6" s="16"/>
      <c r="M6" s="16"/>
      <c r="N6" s="5"/>
      <c r="O6" s="30" t="s">
        <v>172</v>
      </c>
      <c r="P6" s="31" t="s">
        <v>173</v>
      </c>
      <c r="Q6" s="29" t="s">
        <v>174</v>
      </c>
      <c r="R6" s="15" t="s">
        <v>150</v>
      </c>
      <c r="S6" s="29" t="s">
        <v>174</v>
      </c>
      <c r="T6" s="22" t="s">
        <v>151</v>
      </c>
    </row>
    <row r="7" spans="1:20" ht="13.2" x14ac:dyDescent="0.3">
      <c r="A7" s="11" t="s">
        <v>43</v>
      </c>
      <c r="B7" s="12" t="s">
        <v>175</v>
      </c>
      <c r="C7" s="13" t="s">
        <v>176</v>
      </c>
      <c r="D7" s="14" t="s">
        <v>154</v>
      </c>
      <c r="E7" s="14" t="s">
        <v>142</v>
      </c>
      <c r="F7" s="11" t="s">
        <v>155</v>
      </c>
      <c r="G7" s="11" t="s">
        <v>52</v>
      </c>
      <c r="H7" s="11" t="s">
        <v>177</v>
      </c>
      <c r="I7" s="15" t="s">
        <v>157</v>
      </c>
      <c r="J7" s="11">
        <v>13</v>
      </c>
      <c r="K7" s="20" t="s">
        <v>146</v>
      </c>
      <c r="L7" s="20" t="s">
        <v>146</v>
      </c>
      <c r="M7" s="25" t="s">
        <v>148</v>
      </c>
      <c r="N7" s="60" t="s">
        <v>332</v>
      </c>
      <c r="O7" s="27" t="s">
        <v>148</v>
      </c>
      <c r="P7" s="5"/>
      <c r="Q7" s="26" t="s">
        <v>158</v>
      </c>
      <c r="R7" s="15" t="s">
        <v>150</v>
      </c>
      <c r="S7" s="26" t="s">
        <v>158</v>
      </c>
      <c r="T7" s="22" t="s">
        <v>178</v>
      </c>
    </row>
    <row r="8" spans="1:20" ht="13.2" x14ac:dyDescent="0.3">
      <c r="A8" s="11" t="s">
        <v>43</v>
      </c>
      <c r="B8" s="12" t="s">
        <v>179</v>
      </c>
      <c r="C8" s="13" t="s">
        <v>180</v>
      </c>
      <c r="D8" s="14" t="s">
        <v>154</v>
      </c>
      <c r="E8" s="14" t="s">
        <v>142</v>
      </c>
      <c r="F8" s="11" t="s">
        <v>155</v>
      </c>
      <c r="G8" s="11" t="s">
        <v>46</v>
      </c>
      <c r="H8" s="11" t="s">
        <v>181</v>
      </c>
      <c r="I8" s="15" t="s">
        <v>157</v>
      </c>
      <c r="J8" s="11">
        <v>52</v>
      </c>
      <c r="K8" s="20" t="s">
        <v>146</v>
      </c>
      <c r="L8" s="16"/>
      <c r="M8" s="25" t="s">
        <v>148</v>
      </c>
      <c r="N8" s="60" t="s">
        <v>332</v>
      </c>
      <c r="O8" s="20" t="s">
        <v>146</v>
      </c>
      <c r="P8" s="5"/>
      <c r="Q8" s="26" t="s">
        <v>158</v>
      </c>
      <c r="R8" s="15" t="s">
        <v>150</v>
      </c>
      <c r="S8" s="26" t="s">
        <v>158</v>
      </c>
      <c r="T8" s="22" t="s">
        <v>178</v>
      </c>
    </row>
    <row r="9" spans="1:20" ht="13.2" x14ac:dyDescent="0.3">
      <c r="A9" s="11" t="s">
        <v>162</v>
      </c>
      <c r="B9" s="7" t="s">
        <v>182</v>
      </c>
      <c r="C9" s="13" t="s">
        <v>183</v>
      </c>
      <c r="D9" s="14" t="s">
        <v>154</v>
      </c>
      <c r="E9" s="14" t="s">
        <v>142</v>
      </c>
      <c r="F9" s="11" t="s">
        <v>155</v>
      </c>
      <c r="G9" s="11" t="s">
        <v>19</v>
      </c>
      <c r="H9" s="11" t="s">
        <v>184</v>
      </c>
      <c r="I9" s="15" t="s">
        <v>185</v>
      </c>
      <c r="J9" s="11">
        <v>24</v>
      </c>
      <c r="K9" s="20" t="s">
        <v>146</v>
      </c>
      <c r="L9" s="25" t="s">
        <v>148</v>
      </c>
      <c r="M9" s="25" t="s">
        <v>148</v>
      </c>
      <c r="N9" s="20" t="s">
        <v>146</v>
      </c>
      <c r="O9" s="25" t="s">
        <v>148</v>
      </c>
      <c r="P9" s="5"/>
      <c r="Q9" s="26" t="s">
        <v>158</v>
      </c>
      <c r="R9" s="15" t="s">
        <v>150</v>
      </c>
      <c r="S9" s="26" t="s">
        <v>158</v>
      </c>
      <c r="T9" s="22" t="s">
        <v>151</v>
      </c>
    </row>
    <row r="10" spans="1:20" ht="13.2" x14ac:dyDescent="0.3">
      <c r="A10" s="11" t="s">
        <v>162</v>
      </c>
      <c r="B10" s="12" t="s">
        <v>186</v>
      </c>
      <c r="C10" s="15" t="s">
        <v>164</v>
      </c>
      <c r="D10" s="14" t="s">
        <v>165</v>
      </c>
      <c r="E10" s="14" t="s">
        <v>166</v>
      </c>
      <c r="F10" s="11" t="s">
        <v>143</v>
      </c>
      <c r="G10" s="11" t="s">
        <v>13</v>
      </c>
      <c r="H10" s="11" t="s">
        <v>187</v>
      </c>
      <c r="I10" s="15" t="s">
        <v>157</v>
      </c>
      <c r="J10" s="11">
        <v>32</v>
      </c>
      <c r="K10" s="31" t="s">
        <v>173</v>
      </c>
      <c r="L10" s="16"/>
      <c r="M10" s="16"/>
      <c r="N10" s="31" t="s">
        <v>173</v>
      </c>
      <c r="O10" s="27" t="s">
        <v>148</v>
      </c>
      <c r="P10" s="31" t="s">
        <v>173</v>
      </c>
      <c r="Q10" s="32" t="s">
        <v>188</v>
      </c>
      <c r="R10" s="15" t="s">
        <v>150</v>
      </c>
      <c r="S10" s="32" t="s">
        <v>188</v>
      </c>
      <c r="T10" s="22" t="s">
        <v>151</v>
      </c>
    </row>
    <row r="11" spans="1:20" ht="13.2" x14ac:dyDescent="0.3">
      <c r="A11" s="11" t="s">
        <v>11</v>
      </c>
      <c r="B11" s="12" t="s">
        <v>189</v>
      </c>
      <c r="C11" s="13" t="s">
        <v>140</v>
      </c>
      <c r="D11" s="14" t="s">
        <v>141</v>
      </c>
      <c r="E11" s="14" t="s">
        <v>142</v>
      </c>
      <c r="F11" s="11" t="s">
        <v>143</v>
      </c>
      <c r="G11" s="11" t="s">
        <v>69</v>
      </c>
      <c r="H11" s="11" t="s">
        <v>190</v>
      </c>
      <c r="I11" s="15" t="s">
        <v>157</v>
      </c>
      <c r="J11" s="11">
        <v>11</v>
      </c>
      <c r="K11" s="31" t="s">
        <v>173</v>
      </c>
      <c r="L11" s="16"/>
      <c r="M11" s="16"/>
      <c r="N11" s="5"/>
      <c r="O11" s="33" t="s">
        <v>171</v>
      </c>
      <c r="P11" s="17" t="s">
        <v>146</v>
      </c>
      <c r="Q11" s="32" t="s">
        <v>188</v>
      </c>
      <c r="R11" s="15" t="s">
        <v>150</v>
      </c>
      <c r="S11" s="32" t="s">
        <v>188</v>
      </c>
      <c r="T11" s="22" t="s">
        <v>151</v>
      </c>
    </row>
    <row r="12" spans="1:20" ht="13.2" x14ac:dyDescent="0.3">
      <c r="A12" s="11" t="s">
        <v>77</v>
      </c>
      <c r="B12" s="12" t="s">
        <v>191</v>
      </c>
      <c r="C12" s="15" t="s">
        <v>164</v>
      </c>
      <c r="D12" s="14" t="s">
        <v>165</v>
      </c>
      <c r="E12" s="14" t="s">
        <v>166</v>
      </c>
      <c r="F12" s="11" t="s">
        <v>143</v>
      </c>
      <c r="G12" s="11" t="s">
        <v>83</v>
      </c>
      <c r="H12" s="11" t="s">
        <v>192</v>
      </c>
      <c r="I12" s="15" t="s">
        <v>157</v>
      </c>
      <c r="J12" s="11">
        <v>34</v>
      </c>
      <c r="K12" s="31" t="s">
        <v>173</v>
      </c>
      <c r="L12" s="16"/>
      <c r="M12" s="16"/>
      <c r="N12" s="20" t="s">
        <v>146</v>
      </c>
      <c r="O12" s="27" t="s">
        <v>148</v>
      </c>
      <c r="P12" s="5"/>
      <c r="Q12" s="32" t="s">
        <v>188</v>
      </c>
      <c r="R12" s="15" t="s">
        <v>150</v>
      </c>
      <c r="S12" s="32" t="s">
        <v>188</v>
      </c>
      <c r="T12" s="22" t="s">
        <v>151</v>
      </c>
    </row>
    <row r="13" spans="1:20" ht="13.2" x14ac:dyDescent="0.3">
      <c r="A13" s="11" t="s">
        <v>33</v>
      </c>
      <c r="B13" s="7" t="s">
        <v>193</v>
      </c>
      <c r="C13" s="15" t="s">
        <v>164</v>
      </c>
      <c r="D13" s="14" t="s">
        <v>165</v>
      </c>
      <c r="E13" s="14" t="s">
        <v>166</v>
      </c>
      <c r="F13" s="11" t="s">
        <v>143</v>
      </c>
      <c r="G13" s="11" t="s">
        <v>34</v>
      </c>
      <c r="H13" s="11" t="s">
        <v>194</v>
      </c>
      <c r="I13" s="15" t="s">
        <v>170</v>
      </c>
      <c r="J13" s="11">
        <v>31</v>
      </c>
      <c r="K13" s="29" t="s">
        <v>171</v>
      </c>
      <c r="L13" s="16"/>
      <c r="M13" s="16"/>
      <c r="N13" s="5"/>
      <c r="O13" s="26" t="s">
        <v>146</v>
      </c>
      <c r="P13" s="31" t="s">
        <v>173</v>
      </c>
      <c r="Q13" s="29" t="s">
        <v>174</v>
      </c>
      <c r="R13" s="15" t="s">
        <v>150</v>
      </c>
      <c r="S13" s="29" t="s">
        <v>174</v>
      </c>
      <c r="T13" s="22" t="s">
        <v>151</v>
      </c>
    </row>
    <row r="14" spans="1:20" ht="13.2" x14ac:dyDescent="0.3">
      <c r="A14" s="11" t="s">
        <v>33</v>
      </c>
      <c r="B14" s="12" t="s">
        <v>195</v>
      </c>
      <c r="C14" s="15" t="s">
        <v>196</v>
      </c>
      <c r="D14" s="14" t="s">
        <v>197</v>
      </c>
      <c r="E14" s="14" t="s">
        <v>198</v>
      </c>
      <c r="F14" s="11" t="s">
        <v>143</v>
      </c>
      <c r="G14" s="11" t="s">
        <v>37</v>
      </c>
      <c r="H14" s="11" t="s">
        <v>199</v>
      </c>
      <c r="I14" s="15" t="s">
        <v>157</v>
      </c>
      <c r="J14" s="11">
        <v>46</v>
      </c>
      <c r="K14" s="16"/>
      <c r="L14" s="16"/>
      <c r="M14" s="20" t="s">
        <v>146</v>
      </c>
      <c r="N14" s="5"/>
      <c r="O14" s="34" t="s">
        <v>173</v>
      </c>
      <c r="P14" s="31" t="s">
        <v>173</v>
      </c>
      <c r="Q14" s="32" t="s">
        <v>188</v>
      </c>
      <c r="R14" s="15" t="s">
        <v>150</v>
      </c>
      <c r="S14" s="32" t="s">
        <v>188</v>
      </c>
      <c r="T14" s="22" t="s">
        <v>151</v>
      </c>
    </row>
    <row r="15" spans="1:20" ht="13.2" x14ac:dyDescent="0.3">
      <c r="A15" s="11" t="s">
        <v>33</v>
      </c>
      <c r="B15" s="12" t="s">
        <v>200</v>
      </c>
      <c r="C15" s="13" t="s">
        <v>183</v>
      </c>
      <c r="D15" s="14" t="s">
        <v>154</v>
      </c>
      <c r="E15" s="14" t="s">
        <v>142</v>
      </c>
      <c r="F15" s="11" t="s">
        <v>143</v>
      </c>
      <c r="G15" s="11" t="s">
        <v>36</v>
      </c>
      <c r="H15" s="11" t="s">
        <v>201</v>
      </c>
      <c r="I15" s="15" t="s">
        <v>157</v>
      </c>
      <c r="J15" s="11">
        <v>26</v>
      </c>
      <c r="K15" s="20" t="s">
        <v>146</v>
      </c>
      <c r="L15" s="16"/>
      <c r="M15" s="20" t="s">
        <v>146</v>
      </c>
      <c r="N15" s="5"/>
      <c r="O15" s="27" t="s">
        <v>148</v>
      </c>
      <c r="P15" s="26" t="s">
        <v>146</v>
      </c>
      <c r="Q15" s="26" t="s">
        <v>158</v>
      </c>
      <c r="R15" s="15" t="s">
        <v>150</v>
      </c>
      <c r="S15" s="26" t="s">
        <v>158</v>
      </c>
      <c r="T15" s="22" t="s">
        <v>151</v>
      </c>
    </row>
    <row r="16" spans="1:20" ht="13.2" x14ac:dyDescent="0.3">
      <c r="A16" s="11" t="s">
        <v>33</v>
      </c>
      <c r="B16" s="12" t="s">
        <v>202</v>
      </c>
      <c r="C16" s="15" t="s">
        <v>164</v>
      </c>
      <c r="D16" s="14" t="s">
        <v>165</v>
      </c>
      <c r="E16" s="14" t="s">
        <v>166</v>
      </c>
      <c r="F16" s="11" t="s">
        <v>143</v>
      </c>
      <c r="G16" s="11" t="s">
        <v>38</v>
      </c>
      <c r="H16" s="11" t="s">
        <v>203</v>
      </c>
      <c r="I16" s="15" t="s">
        <v>157</v>
      </c>
      <c r="J16" s="11">
        <v>36</v>
      </c>
      <c r="K16" s="20" t="s">
        <v>146</v>
      </c>
      <c r="L16" s="16"/>
      <c r="M16" s="25" t="s">
        <v>148</v>
      </c>
      <c r="N16" s="5"/>
      <c r="O16" s="26" t="s">
        <v>146</v>
      </c>
      <c r="P16" s="26" t="s">
        <v>146</v>
      </c>
      <c r="Q16" s="26" t="s">
        <v>158</v>
      </c>
      <c r="R16" s="15" t="s">
        <v>150</v>
      </c>
      <c r="S16" s="26" t="s">
        <v>158</v>
      </c>
      <c r="T16" s="22" t="s">
        <v>151</v>
      </c>
    </row>
    <row r="17" spans="1:20" ht="13.2" x14ac:dyDescent="0.3">
      <c r="A17" s="11" t="s">
        <v>43</v>
      </c>
      <c r="B17" s="12" t="s">
        <v>204</v>
      </c>
      <c r="C17" s="15" t="s">
        <v>205</v>
      </c>
      <c r="D17" s="14" t="s">
        <v>154</v>
      </c>
      <c r="E17" s="14" t="s">
        <v>142</v>
      </c>
      <c r="F17" s="11" t="s">
        <v>143</v>
      </c>
      <c r="G17" s="11" t="s">
        <v>60</v>
      </c>
      <c r="H17" s="11" t="s">
        <v>206</v>
      </c>
      <c r="I17" s="15" t="s">
        <v>157</v>
      </c>
      <c r="J17" s="11">
        <v>67</v>
      </c>
      <c r="K17" s="31" t="s">
        <v>173</v>
      </c>
      <c r="L17" s="20" t="s">
        <v>146</v>
      </c>
      <c r="M17" s="16"/>
      <c r="N17" s="5"/>
      <c r="O17" s="27" t="s">
        <v>148</v>
      </c>
      <c r="P17" s="26" t="s">
        <v>146</v>
      </c>
      <c r="Q17" s="32" t="s">
        <v>188</v>
      </c>
      <c r="R17" s="15" t="s">
        <v>150</v>
      </c>
      <c r="S17" s="32" t="s">
        <v>188</v>
      </c>
      <c r="T17" s="22" t="s">
        <v>151</v>
      </c>
    </row>
    <row r="18" spans="1:20" ht="13.2" x14ac:dyDescent="0.3">
      <c r="A18" s="11" t="s">
        <v>43</v>
      </c>
      <c r="B18" s="12" t="s">
        <v>207</v>
      </c>
      <c r="C18" s="13" t="s">
        <v>176</v>
      </c>
      <c r="D18" s="14" t="s">
        <v>154</v>
      </c>
      <c r="E18" s="14" t="s">
        <v>142</v>
      </c>
      <c r="F18" s="11" t="s">
        <v>155</v>
      </c>
      <c r="G18" s="11" t="s">
        <v>59</v>
      </c>
      <c r="H18" s="11" t="s">
        <v>208</v>
      </c>
      <c r="I18" s="15" t="s">
        <v>157</v>
      </c>
      <c r="J18" s="11">
        <v>66</v>
      </c>
      <c r="K18" s="34" t="s">
        <v>173</v>
      </c>
      <c r="L18" s="20" t="s">
        <v>146</v>
      </c>
      <c r="M18" s="25" t="s">
        <v>148</v>
      </c>
      <c r="N18" s="60" t="s">
        <v>332</v>
      </c>
      <c r="O18" s="20" t="s">
        <v>146</v>
      </c>
      <c r="P18" s="5"/>
      <c r="Q18" s="32" t="s">
        <v>188</v>
      </c>
      <c r="R18" s="15" t="s">
        <v>150</v>
      </c>
      <c r="S18" s="32" t="s">
        <v>188</v>
      </c>
      <c r="T18" s="22" t="s">
        <v>178</v>
      </c>
    </row>
    <row r="19" spans="1:20" ht="13.2" x14ac:dyDescent="0.3">
      <c r="A19" s="11" t="s">
        <v>93</v>
      </c>
      <c r="B19" s="12" t="s">
        <v>209</v>
      </c>
      <c r="C19" s="13" t="s">
        <v>210</v>
      </c>
      <c r="D19" s="13" t="s">
        <v>211</v>
      </c>
      <c r="E19" s="13" t="s">
        <v>212</v>
      </c>
      <c r="F19" s="13" t="s">
        <v>143</v>
      </c>
      <c r="G19" s="13" t="s">
        <v>109</v>
      </c>
      <c r="H19" s="13" t="s">
        <v>107</v>
      </c>
      <c r="I19" s="13" t="s">
        <v>145</v>
      </c>
      <c r="J19" s="13">
        <v>69</v>
      </c>
      <c r="K19" s="35"/>
      <c r="L19" s="35"/>
      <c r="M19" s="16"/>
      <c r="N19" s="35"/>
      <c r="O19" s="26" t="s">
        <v>146</v>
      </c>
      <c r="P19" s="26" t="s">
        <v>146</v>
      </c>
      <c r="Q19" s="21" t="s">
        <v>149</v>
      </c>
      <c r="R19" s="15" t="s">
        <v>150</v>
      </c>
      <c r="S19" s="21" t="s">
        <v>149</v>
      </c>
      <c r="T19" s="22" t="s">
        <v>151</v>
      </c>
    </row>
    <row r="20" spans="1:20" ht="13.2" x14ac:dyDescent="0.3">
      <c r="A20" s="11" t="s">
        <v>93</v>
      </c>
      <c r="B20" s="12" t="s">
        <v>213</v>
      </c>
      <c r="C20" s="13" t="s">
        <v>214</v>
      </c>
      <c r="D20" s="14" t="s">
        <v>154</v>
      </c>
      <c r="E20" s="14" t="s">
        <v>142</v>
      </c>
      <c r="F20" s="11" t="s">
        <v>155</v>
      </c>
      <c r="G20" s="11" t="s">
        <v>92</v>
      </c>
      <c r="H20" s="11" t="s">
        <v>215</v>
      </c>
      <c r="I20" s="15" t="s">
        <v>157</v>
      </c>
      <c r="J20" s="11">
        <v>54</v>
      </c>
      <c r="K20" s="36" t="s">
        <v>171</v>
      </c>
      <c r="L20" s="25" t="s">
        <v>148</v>
      </c>
      <c r="M20" s="20" t="s">
        <v>146</v>
      </c>
      <c r="N20" s="42" t="s">
        <v>332</v>
      </c>
      <c r="O20" s="37" t="s">
        <v>173</v>
      </c>
      <c r="P20" s="5"/>
      <c r="Q20" s="38" t="s">
        <v>174</v>
      </c>
      <c r="R20" s="15" t="s">
        <v>150</v>
      </c>
      <c r="S20" s="38" t="s">
        <v>174</v>
      </c>
      <c r="T20" s="22" t="s">
        <v>151</v>
      </c>
    </row>
    <row r="21" spans="1:20" ht="13.2" x14ac:dyDescent="0.3">
      <c r="A21" s="11" t="s">
        <v>93</v>
      </c>
      <c r="B21" s="7" t="s">
        <v>216</v>
      </c>
      <c r="C21" s="13" t="s">
        <v>217</v>
      </c>
      <c r="D21" s="14" t="s">
        <v>141</v>
      </c>
      <c r="E21" s="14" t="s">
        <v>166</v>
      </c>
      <c r="F21" s="11" t="s">
        <v>155</v>
      </c>
      <c r="G21" s="11" t="s">
        <v>87</v>
      </c>
      <c r="H21" s="11" t="s">
        <v>218</v>
      </c>
      <c r="I21" s="15" t="s">
        <v>185</v>
      </c>
      <c r="J21" s="11">
        <v>47</v>
      </c>
      <c r="K21" s="20" t="s">
        <v>146</v>
      </c>
      <c r="L21" s="20" t="s">
        <v>146</v>
      </c>
      <c r="M21" s="25" t="s">
        <v>148</v>
      </c>
      <c r="N21" s="42" t="s">
        <v>332</v>
      </c>
      <c r="O21" s="39" t="s">
        <v>148</v>
      </c>
      <c r="P21" s="5"/>
      <c r="Q21" s="26" t="s">
        <v>158</v>
      </c>
      <c r="R21" s="15" t="s">
        <v>150</v>
      </c>
      <c r="S21" s="26" t="s">
        <v>158</v>
      </c>
      <c r="T21" s="22" t="s">
        <v>151</v>
      </c>
    </row>
    <row r="22" spans="1:20" ht="13.2" x14ac:dyDescent="0.3">
      <c r="A22" s="11" t="s">
        <v>93</v>
      </c>
      <c r="B22" s="12" t="s">
        <v>219</v>
      </c>
      <c r="C22" s="13" t="s">
        <v>210</v>
      </c>
      <c r="D22" s="14" t="s">
        <v>211</v>
      </c>
      <c r="E22" s="14" t="s">
        <v>212</v>
      </c>
      <c r="F22" s="11" t="s">
        <v>143</v>
      </c>
      <c r="G22" s="11" t="s">
        <v>90</v>
      </c>
      <c r="H22" s="11" t="s">
        <v>220</v>
      </c>
      <c r="I22" s="15" t="s">
        <v>157</v>
      </c>
      <c r="J22" s="11">
        <v>60</v>
      </c>
      <c r="K22" s="20" t="s">
        <v>146</v>
      </c>
      <c r="L22" s="16"/>
      <c r="M22" s="25" t="s">
        <v>148</v>
      </c>
      <c r="N22" s="42" t="s">
        <v>332</v>
      </c>
      <c r="O22" s="40" t="s">
        <v>171</v>
      </c>
      <c r="P22" s="26" t="s">
        <v>146</v>
      </c>
      <c r="Q22" s="32" t="s">
        <v>188</v>
      </c>
      <c r="R22" s="15" t="s">
        <v>150</v>
      </c>
      <c r="S22" s="32" t="s">
        <v>188</v>
      </c>
      <c r="T22" s="22" t="s">
        <v>151</v>
      </c>
    </row>
    <row r="23" spans="1:20" ht="13.2" x14ac:dyDescent="0.3">
      <c r="A23" s="11" t="s">
        <v>93</v>
      </c>
      <c r="B23" s="12" t="s">
        <v>221</v>
      </c>
      <c r="C23" s="13" t="s">
        <v>214</v>
      </c>
      <c r="D23" s="14" t="s">
        <v>154</v>
      </c>
      <c r="E23" s="14" t="s">
        <v>142</v>
      </c>
      <c r="F23" s="11" t="s">
        <v>155</v>
      </c>
      <c r="G23" s="11" t="s">
        <v>97</v>
      </c>
      <c r="H23" s="11" t="s">
        <v>222</v>
      </c>
      <c r="I23" s="15" t="s">
        <v>157</v>
      </c>
      <c r="J23" s="11">
        <v>57</v>
      </c>
      <c r="K23" s="20" t="s">
        <v>146</v>
      </c>
      <c r="L23" s="25" t="s">
        <v>148</v>
      </c>
      <c r="M23" s="25" t="s">
        <v>148</v>
      </c>
      <c r="N23" s="60" t="s">
        <v>332</v>
      </c>
      <c r="O23" s="39" t="s">
        <v>148</v>
      </c>
      <c r="P23" s="5"/>
      <c r="Q23" s="26" t="s">
        <v>158</v>
      </c>
      <c r="R23" s="15" t="s">
        <v>150</v>
      </c>
      <c r="S23" s="26" t="s">
        <v>158</v>
      </c>
      <c r="T23" s="22" t="s">
        <v>178</v>
      </c>
    </row>
    <row r="24" spans="1:20" ht="13.2" x14ac:dyDescent="0.3">
      <c r="A24" s="11" t="s">
        <v>11</v>
      </c>
      <c r="B24" s="12" t="s">
        <v>223</v>
      </c>
      <c r="C24" s="13" t="s">
        <v>140</v>
      </c>
      <c r="D24" s="14" t="s">
        <v>141</v>
      </c>
      <c r="E24" s="14" t="s">
        <v>142</v>
      </c>
      <c r="F24" s="11" t="s">
        <v>155</v>
      </c>
      <c r="G24" s="11" t="s">
        <v>66</v>
      </c>
      <c r="H24" s="11" t="s">
        <v>224</v>
      </c>
      <c r="I24" s="15" t="s">
        <v>157</v>
      </c>
      <c r="J24" s="11">
        <v>5</v>
      </c>
      <c r="K24" s="41" t="s">
        <v>146</v>
      </c>
      <c r="L24" s="42" t="s">
        <v>225</v>
      </c>
      <c r="M24" s="19" t="s">
        <v>148</v>
      </c>
      <c r="N24" s="20" t="s">
        <v>146</v>
      </c>
      <c r="O24" s="19" t="s">
        <v>148</v>
      </c>
      <c r="P24" s="5"/>
      <c r="Q24" s="26" t="s">
        <v>158</v>
      </c>
      <c r="R24" s="15" t="s">
        <v>150</v>
      </c>
      <c r="S24" s="26" t="s">
        <v>158</v>
      </c>
      <c r="T24" s="22" t="s">
        <v>151</v>
      </c>
    </row>
    <row r="25" spans="1:20" ht="13.2" x14ac:dyDescent="0.3">
      <c r="A25" s="11" t="s">
        <v>11</v>
      </c>
      <c r="B25" s="43" t="s">
        <v>226</v>
      </c>
      <c r="C25" s="13" t="s">
        <v>183</v>
      </c>
      <c r="D25" s="14" t="s">
        <v>154</v>
      </c>
      <c r="E25" s="14" t="s">
        <v>142</v>
      </c>
      <c r="F25" s="11" t="s">
        <v>143</v>
      </c>
      <c r="G25" s="11" t="s">
        <v>62</v>
      </c>
      <c r="H25" s="11" t="s">
        <v>227</v>
      </c>
      <c r="I25" s="15" t="s">
        <v>170</v>
      </c>
      <c r="J25" s="11">
        <v>21</v>
      </c>
      <c r="K25" s="29" t="s">
        <v>171</v>
      </c>
      <c r="L25" s="16"/>
      <c r="M25" s="16"/>
      <c r="N25" s="5"/>
      <c r="O25" s="40" t="s">
        <v>171</v>
      </c>
      <c r="P25" s="31" t="s">
        <v>173</v>
      </c>
      <c r="Q25" s="29" t="s">
        <v>174</v>
      </c>
      <c r="R25" s="15" t="s">
        <v>150</v>
      </c>
      <c r="S25" s="29" t="s">
        <v>174</v>
      </c>
      <c r="T25" s="22" t="s">
        <v>151</v>
      </c>
    </row>
    <row r="26" spans="1:20" ht="13.2" x14ac:dyDescent="0.3">
      <c r="A26" s="11" t="s">
        <v>93</v>
      </c>
      <c r="B26" s="12" t="s">
        <v>228</v>
      </c>
      <c r="C26" s="13" t="s">
        <v>229</v>
      </c>
      <c r="D26" s="14" t="s">
        <v>154</v>
      </c>
      <c r="E26" s="14" t="s">
        <v>142</v>
      </c>
      <c r="F26" s="11" t="s">
        <v>143</v>
      </c>
      <c r="G26" s="11" t="s">
        <v>95</v>
      </c>
      <c r="H26" s="11" t="s">
        <v>230</v>
      </c>
      <c r="I26" s="15" t="s">
        <v>170</v>
      </c>
      <c r="J26" s="11">
        <v>58</v>
      </c>
      <c r="K26" s="44" t="s">
        <v>173</v>
      </c>
      <c r="L26" s="44" t="s">
        <v>173</v>
      </c>
      <c r="M26" s="16"/>
      <c r="N26" s="5"/>
      <c r="O26" s="39" t="s">
        <v>148</v>
      </c>
      <c r="P26" s="16"/>
      <c r="Q26" s="44" t="s">
        <v>188</v>
      </c>
      <c r="R26" s="15" t="s">
        <v>150</v>
      </c>
      <c r="S26" s="44" t="s">
        <v>188</v>
      </c>
      <c r="T26" s="22" t="s">
        <v>151</v>
      </c>
    </row>
    <row r="27" spans="1:20" ht="13.2" x14ac:dyDescent="0.3">
      <c r="A27" s="11" t="s">
        <v>43</v>
      </c>
      <c r="B27" s="43" t="s">
        <v>231</v>
      </c>
      <c r="C27" s="15" t="s">
        <v>232</v>
      </c>
      <c r="D27" s="14" t="s">
        <v>141</v>
      </c>
      <c r="E27" s="14" t="s">
        <v>142</v>
      </c>
      <c r="F27" s="11" t="s">
        <v>143</v>
      </c>
      <c r="G27" s="11" t="s">
        <v>57</v>
      </c>
      <c r="H27" s="11" t="s">
        <v>233</v>
      </c>
      <c r="I27" s="15" t="s">
        <v>170</v>
      </c>
      <c r="J27" s="11">
        <v>3</v>
      </c>
      <c r="K27" s="29" t="s">
        <v>171</v>
      </c>
      <c r="L27" s="16"/>
      <c r="M27" s="16"/>
      <c r="N27" s="5"/>
      <c r="O27" s="34" t="s">
        <v>173</v>
      </c>
      <c r="P27" s="31" t="s">
        <v>173</v>
      </c>
      <c r="Q27" s="29" t="s">
        <v>174</v>
      </c>
      <c r="R27" s="15" t="s">
        <v>150</v>
      </c>
      <c r="S27" s="29" t="s">
        <v>174</v>
      </c>
      <c r="T27" s="22" t="s">
        <v>151</v>
      </c>
    </row>
    <row r="28" spans="1:20" ht="13.2" x14ac:dyDescent="0.3">
      <c r="A28" s="11" t="s">
        <v>77</v>
      </c>
      <c r="B28" s="7" t="s">
        <v>234</v>
      </c>
      <c r="C28" s="13" t="s">
        <v>183</v>
      </c>
      <c r="D28" s="14" t="s">
        <v>154</v>
      </c>
      <c r="E28" s="14" t="s">
        <v>142</v>
      </c>
      <c r="F28" s="11" t="s">
        <v>155</v>
      </c>
      <c r="G28" s="11" t="s">
        <v>81</v>
      </c>
      <c r="H28" s="11" t="s">
        <v>235</v>
      </c>
      <c r="I28" s="15" t="s">
        <v>157</v>
      </c>
      <c r="J28" s="11">
        <v>23</v>
      </c>
      <c r="K28" s="20" t="s">
        <v>146</v>
      </c>
      <c r="L28" s="16"/>
      <c r="M28" s="25" t="s">
        <v>148</v>
      </c>
      <c r="N28" s="60" t="s">
        <v>332</v>
      </c>
      <c r="O28" s="39" t="s">
        <v>148</v>
      </c>
      <c r="P28" s="5"/>
      <c r="Q28" s="26" t="s">
        <v>158</v>
      </c>
      <c r="R28" s="15" t="s">
        <v>150</v>
      </c>
      <c r="S28" s="26" t="s">
        <v>158</v>
      </c>
      <c r="T28" s="11" t="s">
        <v>178</v>
      </c>
    </row>
    <row r="29" spans="1:20" ht="13.2" x14ac:dyDescent="0.3">
      <c r="A29" s="11" t="s">
        <v>159</v>
      </c>
      <c r="B29" s="12" t="s">
        <v>236</v>
      </c>
      <c r="C29" s="15" t="s">
        <v>164</v>
      </c>
      <c r="D29" s="14" t="s">
        <v>165</v>
      </c>
      <c r="E29" s="14" t="s">
        <v>166</v>
      </c>
      <c r="F29" s="11" t="s">
        <v>143</v>
      </c>
      <c r="G29" s="11" t="s">
        <v>28</v>
      </c>
      <c r="H29" s="11" t="s">
        <v>237</v>
      </c>
      <c r="I29" s="15" t="s">
        <v>157</v>
      </c>
      <c r="J29" s="11">
        <v>37</v>
      </c>
      <c r="K29" s="36" t="s">
        <v>171</v>
      </c>
      <c r="L29" s="16"/>
      <c r="M29" s="16"/>
      <c r="N29" s="36" t="s">
        <v>171</v>
      </c>
      <c r="O29" s="26" t="s">
        <v>146</v>
      </c>
      <c r="P29" s="26" t="s">
        <v>146</v>
      </c>
      <c r="Q29" s="38" t="s">
        <v>174</v>
      </c>
      <c r="R29" s="15" t="s">
        <v>150</v>
      </c>
      <c r="S29" s="38" t="s">
        <v>174</v>
      </c>
      <c r="T29" s="22" t="s">
        <v>151</v>
      </c>
    </row>
    <row r="30" spans="1:20" ht="13.2" x14ac:dyDescent="0.3">
      <c r="A30" s="11" t="s">
        <v>93</v>
      </c>
      <c r="B30" s="12" t="s">
        <v>238</v>
      </c>
      <c r="C30" s="13" t="s">
        <v>210</v>
      </c>
      <c r="D30" s="14" t="s">
        <v>211</v>
      </c>
      <c r="E30" s="14" t="s">
        <v>212</v>
      </c>
      <c r="F30" s="11" t="s">
        <v>155</v>
      </c>
      <c r="G30" s="11" t="s">
        <v>110</v>
      </c>
      <c r="H30" s="11" t="s">
        <v>398</v>
      </c>
      <c r="I30" s="15" t="s">
        <v>157</v>
      </c>
      <c r="J30" s="11">
        <v>59</v>
      </c>
      <c r="K30" s="20" t="s">
        <v>146</v>
      </c>
      <c r="L30" s="25" t="s">
        <v>148</v>
      </c>
      <c r="M30" s="25" t="s">
        <v>148</v>
      </c>
      <c r="N30" s="42" t="s">
        <v>332</v>
      </c>
      <c r="O30" s="39" t="s">
        <v>148</v>
      </c>
      <c r="P30" s="26" t="s">
        <v>146</v>
      </c>
      <c r="Q30" s="26" t="s">
        <v>158</v>
      </c>
      <c r="R30" s="15" t="s">
        <v>150</v>
      </c>
      <c r="S30" s="26" t="s">
        <v>158</v>
      </c>
      <c r="T30" s="22" t="s">
        <v>151</v>
      </c>
    </row>
    <row r="31" spans="1:20" ht="13.2" x14ac:dyDescent="0.3">
      <c r="A31" s="11" t="s">
        <v>93</v>
      </c>
      <c r="B31" s="12" t="s">
        <v>240</v>
      </c>
      <c r="C31" s="13" t="s">
        <v>241</v>
      </c>
      <c r="D31" s="14" t="s">
        <v>197</v>
      </c>
      <c r="E31" s="14" t="s">
        <v>198</v>
      </c>
      <c r="F31" s="11" t="s">
        <v>143</v>
      </c>
      <c r="G31" s="11" t="s">
        <v>101</v>
      </c>
      <c r="H31" s="11" t="s">
        <v>242</v>
      </c>
      <c r="I31" s="15" t="s">
        <v>170</v>
      </c>
      <c r="J31" s="11">
        <v>62</v>
      </c>
      <c r="K31" s="16"/>
      <c r="L31" s="16"/>
      <c r="M31" s="16"/>
      <c r="N31" s="5"/>
      <c r="O31" s="26" t="s">
        <v>146</v>
      </c>
      <c r="P31" s="26" t="s">
        <v>146</v>
      </c>
      <c r="Q31" s="21" t="s">
        <v>149</v>
      </c>
      <c r="R31" s="15" t="s">
        <v>150</v>
      </c>
      <c r="S31" s="21" t="s">
        <v>149</v>
      </c>
      <c r="T31" s="22" t="s">
        <v>151</v>
      </c>
    </row>
    <row r="32" spans="1:20" ht="13.2" x14ac:dyDescent="0.3">
      <c r="A32" s="11" t="s">
        <v>93</v>
      </c>
      <c r="B32" s="12" t="s">
        <v>243</v>
      </c>
      <c r="C32" s="13" t="s">
        <v>244</v>
      </c>
      <c r="D32" s="14" t="s">
        <v>165</v>
      </c>
      <c r="E32" s="14" t="s">
        <v>166</v>
      </c>
      <c r="F32" s="11" t="s">
        <v>155</v>
      </c>
      <c r="G32" s="11" t="s">
        <v>98</v>
      </c>
      <c r="H32" s="11" t="s">
        <v>245</v>
      </c>
      <c r="I32" s="15" t="s">
        <v>157</v>
      </c>
      <c r="J32" s="11">
        <v>61</v>
      </c>
      <c r="K32" s="20" t="s">
        <v>146</v>
      </c>
      <c r="L32" s="20" t="s">
        <v>146</v>
      </c>
      <c r="M32" s="25" t="s">
        <v>148</v>
      </c>
      <c r="N32" s="25" t="s">
        <v>148</v>
      </c>
      <c r="O32" s="27" t="s">
        <v>148</v>
      </c>
      <c r="P32" s="26" t="s">
        <v>146</v>
      </c>
      <c r="Q32" s="26" t="s">
        <v>158</v>
      </c>
      <c r="R32" s="15" t="s">
        <v>150</v>
      </c>
      <c r="S32" s="26" t="s">
        <v>158</v>
      </c>
      <c r="T32" s="22" t="s">
        <v>151</v>
      </c>
    </row>
    <row r="33" spans="1:20" ht="13.2" x14ac:dyDescent="0.3">
      <c r="A33" s="11" t="s">
        <v>93</v>
      </c>
      <c r="B33" s="12" t="s">
        <v>246</v>
      </c>
      <c r="C33" s="13" t="s">
        <v>241</v>
      </c>
      <c r="D33" s="14" t="s">
        <v>197</v>
      </c>
      <c r="E33" s="14" t="s">
        <v>198</v>
      </c>
      <c r="F33" s="11" t="s">
        <v>143</v>
      </c>
      <c r="G33" s="11" t="s">
        <v>101</v>
      </c>
      <c r="H33" s="11" t="s">
        <v>242</v>
      </c>
      <c r="I33" s="15" t="s">
        <v>170</v>
      </c>
      <c r="J33" s="11">
        <v>62</v>
      </c>
      <c r="K33" s="16"/>
      <c r="L33" s="16"/>
      <c r="M33" s="16"/>
      <c r="N33" s="5"/>
      <c r="O33" s="27" t="s">
        <v>148</v>
      </c>
      <c r="P33" s="26" t="s">
        <v>146</v>
      </c>
      <c r="Q33" s="21" t="s">
        <v>149</v>
      </c>
      <c r="R33" s="15" t="s">
        <v>150</v>
      </c>
      <c r="S33" s="21" t="s">
        <v>149</v>
      </c>
      <c r="T33" s="22" t="s">
        <v>151</v>
      </c>
    </row>
    <row r="34" spans="1:20" ht="13.2" x14ac:dyDescent="0.3">
      <c r="A34" s="11" t="s">
        <v>93</v>
      </c>
      <c r="B34" s="12" t="s">
        <v>247</v>
      </c>
      <c r="C34" s="13" t="s">
        <v>241</v>
      </c>
      <c r="D34" s="14" t="s">
        <v>197</v>
      </c>
      <c r="E34" s="14" t="s">
        <v>198</v>
      </c>
      <c r="F34" s="11" t="s">
        <v>143</v>
      </c>
      <c r="G34" s="11" t="s">
        <v>101</v>
      </c>
      <c r="H34" s="11" t="s">
        <v>242</v>
      </c>
      <c r="I34" s="15" t="s">
        <v>170</v>
      </c>
      <c r="J34" s="11">
        <v>62</v>
      </c>
      <c r="K34" s="16"/>
      <c r="L34" s="21" t="s">
        <v>248</v>
      </c>
      <c r="M34" s="21" t="s">
        <v>248</v>
      </c>
      <c r="N34" s="5"/>
      <c r="O34" s="34" t="s">
        <v>173</v>
      </c>
      <c r="P34" s="26" t="s">
        <v>146</v>
      </c>
      <c r="Q34" s="44" t="s">
        <v>188</v>
      </c>
      <c r="R34" s="15" t="s">
        <v>150</v>
      </c>
      <c r="S34" s="44" t="s">
        <v>188</v>
      </c>
      <c r="T34" s="22" t="s">
        <v>151</v>
      </c>
    </row>
    <row r="35" spans="1:20" ht="13.2" x14ac:dyDescent="0.3">
      <c r="A35" s="11" t="s">
        <v>93</v>
      </c>
      <c r="B35" s="7" t="s">
        <v>249</v>
      </c>
      <c r="C35" s="13" t="s">
        <v>250</v>
      </c>
      <c r="D35" s="14" t="s">
        <v>197</v>
      </c>
      <c r="E35" s="14" t="s">
        <v>198</v>
      </c>
      <c r="F35" s="11" t="s">
        <v>143</v>
      </c>
      <c r="G35" s="11" t="s">
        <v>102</v>
      </c>
      <c r="H35" s="11" t="s">
        <v>251</v>
      </c>
      <c r="I35" s="15" t="s">
        <v>170</v>
      </c>
      <c r="J35" s="11">
        <v>19</v>
      </c>
      <c r="K35" s="16"/>
      <c r="L35" s="16"/>
      <c r="M35" s="16"/>
      <c r="N35" s="5"/>
      <c r="O35" s="26" t="s">
        <v>146</v>
      </c>
      <c r="P35" s="26" t="s">
        <v>146</v>
      </c>
      <c r="Q35" s="21" t="s">
        <v>149</v>
      </c>
      <c r="R35" s="15" t="s">
        <v>150</v>
      </c>
      <c r="S35" s="21" t="s">
        <v>149</v>
      </c>
      <c r="T35" s="22" t="s">
        <v>151</v>
      </c>
    </row>
    <row r="36" spans="1:20" ht="13.2" x14ac:dyDescent="0.3">
      <c r="A36" s="11" t="s">
        <v>11</v>
      </c>
      <c r="B36" s="7" t="s">
        <v>252</v>
      </c>
      <c r="C36" s="15" t="s">
        <v>164</v>
      </c>
      <c r="D36" s="14" t="s">
        <v>165</v>
      </c>
      <c r="E36" s="14" t="s">
        <v>166</v>
      </c>
      <c r="F36" s="11" t="s">
        <v>143</v>
      </c>
      <c r="G36" s="11" t="s">
        <v>70</v>
      </c>
      <c r="H36" s="11" t="s">
        <v>253</v>
      </c>
      <c r="I36" s="15" t="s">
        <v>170</v>
      </c>
      <c r="J36" s="11">
        <v>28</v>
      </c>
      <c r="K36" s="44" t="s">
        <v>173</v>
      </c>
      <c r="L36" s="16"/>
      <c r="M36" s="16"/>
      <c r="N36" s="18" t="s">
        <v>332</v>
      </c>
      <c r="O36" s="40" t="s">
        <v>171</v>
      </c>
      <c r="P36" s="31" t="s">
        <v>173</v>
      </c>
      <c r="Q36" s="44" t="s">
        <v>188</v>
      </c>
      <c r="R36" s="15" t="s">
        <v>150</v>
      </c>
      <c r="S36" s="44" t="s">
        <v>188</v>
      </c>
      <c r="T36" s="22" t="s">
        <v>151</v>
      </c>
    </row>
    <row r="37" spans="1:20" ht="13.2" x14ac:dyDescent="0.3">
      <c r="A37" s="11" t="s">
        <v>11</v>
      </c>
      <c r="B37" s="7" t="s">
        <v>254</v>
      </c>
      <c r="C37" s="13" t="s">
        <v>183</v>
      </c>
      <c r="D37" s="14" t="s">
        <v>154</v>
      </c>
      <c r="E37" s="14" t="s">
        <v>142</v>
      </c>
      <c r="F37" s="11" t="s">
        <v>143</v>
      </c>
      <c r="G37" s="11" t="s">
        <v>67</v>
      </c>
      <c r="H37" s="11" t="s">
        <v>255</v>
      </c>
      <c r="I37" s="15" t="s">
        <v>170</v>
      </c>
      <c r="J37" s="11">
        <v>22</v>
      </c>
      <c r="K37" s="44" t="s">
        <v>173</v>
      </c>
      <c r="L37" s="16"/>
      <c r="M37" s="16"/>
      <c r="N37" s="5"/>
      <c r="O37" s="40" t="s">
        <v>171</v>
      </c>
      <c r="P37" s="31" t="s">
        <v>173</v>
      </c>
      <c r="Q37" s="44" t="s">
        <v>188</v>
      </c>
      <c r="R37" s="15" t="s">
        <v>150</v>
      </c>
      <c r="S37" s="44" t="s">
        <v>188</v>
      </c>
      <c r="T37" s="22" t="s">
        <v>151</v>
      </c>
    </row>
    <row r="38" spans="1:20" ht="13.2" x14ac:dyDescent="0.3">
      <c r="A38" s="11" t="s">
        <v>43</v>
      </c>
      <c r="B38" s="12" t="s">
        <v>256</v>
      </c>
      <c r="C38" s="13" t="s">
        <v>183</v>
      </c>
      <c r="D38" s="14" t="s">
        <v>141</v>
      </c>
      <c r="E38" s="14" t="s">
        <v>142</v>
      </c>
      <c r="F38" s="11" t="s">
        <v>143</v>
      </c>
      <c r="G38" s="11" t="s">
        <v>55</v>
      </c>
      <c r="H38" s="11" t="s">
        <v>257</v>
      </c>
      <c r="I38" s="15" t="s">
        <v>157</v>
      </c>
      <c r="J38" s="11">
        <v>14</v>
      </c>
      <c r="K38" s="16"/>
      <c r="L38" s="46" t="s">
        <v>172</v>
      </c>
      <c r="M38" s="16"/>
      <c r="N38" s="5"/>
      <c r="O38" s="30" t="s">
        <v>172</v>
      </c>
      <c r="P38" s="31" t="s">
        <v>173</v>
      </c>
      <c r="Q38" s="47" t="s">
        <v>258</v>
      </c>
      <c r="R38" s="15" t="s">
        <v>150</v>
      </c>
      <c r="S38" s="47" t="s">
        <v>258</v>
      </c>
      <c r="T38" s="22" t="s">
        <v>151</v>
      </c>
    </row>
    <row r="39" spans="1:20" ht="13.2" x14ac:dyDescent="0.3">
      <c r="A39" s="11" t="s">
        <v>77</v>
      </c>
      <c r="B39" s="12" t="s">
        <v>259</v>
      </c>
      <c r="C39" s="15" t="s">
        <v>260</v>
      </c>
      <c r="D39" s="14" t="s">
        <v>165</v>
      </c>
      <c r="E39" s="14" t="s">
        <v>166</v>
      </c>
      <c r="F39" s="11" t="s">
        <v>143</v>
      </c>
      <c r="G39" s="11" t="s">
        <v>78</v>
      </c>
      <c r="H39" s="11" t="s">
        <v>261</v>
      </c>
      <c r="I39" s="15" t="s">
        <v>157</v>
      </c>
      <c r="J39" s="11">
        <v>39</v>
      </c>
      <c r="K39" s="31" t="s">
        <v>173</v>
      </c>
      <c r="L39" s="48" t="s">
        <v>173</v>
      </c>
      <c r="M39" s="25" t="s">
        <v>148</v>
      </c>
      <c r="N39" s="31" t="s">
        <v>173</v>
      </c>
      <c r="O39" s="48" t="s">
        <v>173</v>
      </c>
      <c r="P39" s="41" t="s">
        <v>146</v>
      </c>
      <c r="Q39" s="32" t="s">
        <v>188</v>
      </c>
      <c r="R39" s="15" t="s">
        <v>150</v>
      </c>
      <c r="S39" s="32" t="s">
        <v>188</v>
      </c>
      <c r="T39" s="22" t="s">
        <v>151</v>
      </c>
    </row>
    <row r="40" spans="1:20" ht="13.2" x14ac:dyDescent="0.3">
      <c r="A40" s="11" t="s">
        <v>77</v>
      </c>
      <c r="B40" s="12" t="s">
        <v>262</v>
      </c>
      <c r="C40" s="15" t="s">
        <v>164</v>
      </c>
      <c r="D40" s="14" t="s">
        <v>165</v>
      </c>
      <c r="E40" s="14" t="s">
        <v>166</v>
      </c>
      <c r="F40" s="11" t="s">
        <v>143</v>
      </c>
      <c r="G40" s="11" t="s">
        <v>79</v>
      </c>
      <c r="H40" s="11" t="s">
        <v>397</v>
      </c>
      <c r="I40" s="15" t="s">
        <v>157</v>
      </c>
      <c r="J40" s="11">
        <v>35</v>
      </c>
      <c r="K40" s="31" t="s">
        <v>173</v>
      </c>
      <c r="L40" s="16"/>
      <c r="M40" s="25" t="s">
        <v>148</v>
      </c>
      <c r="N40" s="5"/>
      <c r="O40" s="19" t="s">
        <v>148</v>
      </c>
      <c r="P40" s="26" t="s">
        <v>146</v>
      </c>
      <c r="Q40" s="32" t="s">
        <v>188</v>
      </c>
      <c r="R40" s="15" t="s">
        <v>150</v>
      </c>
      <c r="S40" s="32" t="s">
        <v>188</v>
      </c>
      <c r="T40" s="22" t="s">
        <v>151</v>
      </c>
    </row>
    <row r="41" spans="1:20" ht="13.2" x14ac:dyDescent="0.3">
      <c r="A41" s="11" t="s">
        <v>162</v>
      </c>
      <c r="B41" s="12" t="s">
        <v>264</v>
      </c>
      <c r="C41" s="15" t="s">
        <v>232</v>
      </c>
      <c r="D41" s="14" t="s">
        <v>141</v>
      </c>
      <c r="E41" s="14" t="s">
        <v>142</v>
      </c>
      <c r="F41" s="11" t="s">
        <v>143</v>
      </c>
      <c r="G41" s="11" t="s">
        <v>21</v>
      </c>
      <c r="H41" s="11" t="s">
        <v>265</v>
      </c>
      <c r="I41" s="15" t="s">
        <v>157</v>
      </c>
      <c r="J41" s="11">
        <v>8</v>
      </c>
      <c r="K41" s="20" t="s">
        <v>146</v>
      </c>
      <c r="L41" s="16"/>
      <c r="M41" s="25" t="s">
        <v>148</v>
      </c>
      <c r="N41" s="5"/>
      <c r="O41" s="27" t="s">
        <v>148</v>
      </c>
      <c r="P41" s="5"/>
      <c r="Q41" s="26" t="s">
        <v>158</v>
      </c>
      <c r="R41" s="15" t="s">
        <v>150</v>
      </c>
      <c r="S41" s="26" t="s">
        <v>158</v>
      </c>
      <c r="T41" s="22" t="s">
        <v>151</v>
      </c>
    </row>
    <row r="42" spans="1:20" ht="13.2" x14ac:dyDescent="0.3">
      <c r="A42" s="11" t="s">
        <v>77</v>
      </c>
      <c r="B42" s="12" t="s">
        <v>266</v>
      </c>
      <c r="C42" s="13" t="s">
        <v>267</v>
      </c>
      <c r="D42" s="14" t="s">
        <v>154</v>
      </c>
      <c r="E42" s="14" t="s">
        <v>142</v>
      </c>
      <c r="F42" s="11" t="s">
        <v>143</v>
      </c>
      <c r="G42" s="11" t="s">
        <v>75</v>
      </c>
      <c r="H42" s="11" t="s">
        <v>268</v>
      </c>
      <c r="I42" s="15" t="s">
        <v>157</v>
      </c>
      <c r="J42" s="11">
        <v>65</v>
      </c>
      <c r="K42" s="20" t="s">
        <v>146</v>
      </c>
      <c r="L42" s="16"/>
      <c r="M42" s="20" t="s">
        <v>146</v>
      </c>
      <c r="N42" s="5"/>
      <c r="O42" s="34" t="s">
        <v>173</v>
      </c>
      <c r="P42" s="5"/>
      <c r="Q42" s="32" t="s">
        <v>188</v>
      </c>
      <c r="R42" s="15" t="s">
        <v>150</v>
      </c>
      <c r="S42" s="32" t="s">
        <v>188</v>
      </c>
      <c r="T42" s="22" t="s">
        <v>151</v>
      </c>
    </row>
    <row r="43" spans="1:20" ht="13.2" x14ac:dyDescent="0.3">
      <c r="A43" s="11" t="s">
        <v>77</v>
      </c>
      <c r="B43" s="12" t="s">
        <v>269</v>
      </c>
      <c r="C43" s="13" t="s">
        <v>270</v>
      </c>
      <c r="D43" s="14" t="s">
        <v>154</v>
      </c>
      <c r="E43" s="14" t="s">
        <v>142</v>
      </c>
      <c r="F43" s="11" t="s">
        <v>143</v>
      </c>
      <c r="G43" s="11" t="s">
        <v>76</v>
      </c>
      <c r="H43" s="11" t="s">
        <v>271</v>
      </c>
      <c r="I43" s="15" t="s">
        <v>157</v>
      </c>
      <c r="J43" s="11">
        <v>12</v>
      </c>
      <c r="K43" s="31" t="s">
        <v>173</v>
      </c>
      <c r="L43" s="16"/>
      <c r="M43" s="20" t="s">
        <v>146</v>
      </c>
      <c r="N43" s="5"/>
      <c r="O43" s="48" t="s">
        <v>173</v>
      </c>
      <c r="P43" s="5"/>
      <c r="Q43" s="32" t="s">
        <v>188</v>
      </c>
      <c r="R43" s="15" t="s">
        <v>150</v>
      </c>
      <c r="S43" s="32" t="s">
        <v>188</v>
      </c>
      <c r="T43" s="22" t="s">
        <v>151</v>
      </c>
    </row>
    <row r="44" spans="1:20" ht="13.2" x14ac:dyDescent="0.3">
      <c r="A44" s="11" t="s">
        <v>33</v>
      </c>
      <c r="B44" s="7" t="s">
        <v>272</v>
      </c>
      <c r="C44" s="13" t="s">
        <v>176</v>
      </c>
      <c r="D44" s="14" t="s">
        <v>154</v>
      </c>
      <c r="E44" s="14" t="s">
        <v>142</v>
      </c>
      <c r="F44" s="11" t="s">
        <v>143</v>
      </c>
      <c r="G44" s="11" t="s">
        <v>35</v>
      </c>
      <c r="H44" s="11" t="s">
        <v>273</v>
      </c>
      <c r="I44" s="15" t="s">
        <v>157</v>
      </c>
      <c r="J44" s="11">
        <v>15</v>
      </c>
      <c r="K44" s="31" t="s">
        <v>173</v>
      </c>
      <c r="L44" s="16"/>
      <c r="M44" s="31" t="s">
        <v>173</v>
      </c>
      <c r="N44" s="5"/>
      <c r="O44" s="26" t="s">
        <v>146</v>
      </c>
      <c r="P44" s="31" t="s">
        <v>173</v>
      </c>
      <c r="Q44" s="32" t="s">
        <v>188</v>
      </c>
      <c r="R44" s="15" t="s">
        <v>150</v>
      </c>
      <c r="S44" s="32" t="s">
        <v>188</v>
      </c>
      <c r="T44" s="22" t="s">
        <v>151</v>
      </c>
    </row>
    <row r="45" spans="1:20" ht="13.2" x14ac:dyDescent="0.3">
      <c r="A45" s="11" t="s">
        <v>93</v>
      </c>
      <c r="B45" s="7" t="s">
        <v>274</v>
      </c>
      <c r="C45" s="13" t="s">
        <v>217</v>
      </c>
      <c r="D45" s="14" t="s">
        <v>141</v>
      </c>
      <c r="E45" s="14" t="s">
        <v>142</v>
      </c>
      <c r="F45" s="11" t="s">
        <v>155</v>
      </c>
      <c r="G45" s="11" t="s">
        <v>100</v>
      </c>
      <c r="H45" s="11" t="s">
        <v>275</v>
      </c>
      <c r="I45" s="15" t="s">
        <v>157</v>
      </c>
      <c r="J45" s="11">
        <v>48</v>
      </c>
      <c r="K45" s="20" t="s">
        <v>146</v>
      </c>
      <c r="L45" s="16"/>
      <c r="M45" s="49" t="s">
        <v>148</v>
      </c>
      <c r="N45" s="5"/>
      <c r="O45" s="50" t="s">
        <v>225</v>
      </c>
      <c r="P45" s="5"/>
      <c r="Q45" s="51" t="s">
        <v>158</v>
      </c>
      <c r="R45" s="15" t="s">
        <v>150</v>
      </c>
      <c r="S45" s="51" t="s">
        <v>158</v>
      </c>
      <c r="T45" s="11" t="s">
        <v>178</v>
      </c>
    </row>
    <row r="46" spans="1:20" ht="13.2" x14ac:dyDescent="0.3">
      <c r="A46" s="11" t="s">
        <v>276</v>
      </c>
      <c r="B46" s="12" t="s">
        <v>277</v>
      </c>
      <c r="C46" s="13" t="s">
        <v>180</v>
      </c>
      <c r="D46" s="14" t="s">
        <v>154</v>
      </c>
      <c r="E46" s="14" t="s">
        <v>142</v>
      </c>
      <c r="F46" s="11" t="s">
        <v>155</v>
      </c>
      <c r="G46" s="11" t="s">
        <v>115</v>
      </c>
      <c r="H46" s="11" t="s">
        <v>278</v>
      </c>
      <c r="I46" s="15" t="s">
        <v>185</v>
      </c>
      <c r="J46" s="11">
        <v>51</v>
      </c>
      <c r="K46" s="20" t="s">
        <v>146</v>
      </c>
      <c r="L46" s="20" t="s">
        <v>146</v>
      </c>
      <c r="M46" s="25" t="s">
        <v>148</v>
      </c>
      <c r="N46" s="25" t="s">
        <v>148</v>
      </c>
      <c r="O46" s="25" t="s">
        <v>148</v>
      </c>
      <c r="P46" s="5"/>
      <c r="Q46" s="51" t="s">
        <v>158</v>
      </c>
      <c r="R46" s="15" t="s">
        <v>150</v>
      </c>
      <c r="S46" s="51" t="s">
        <v>158</v>
      </c>
      <c r="T46" s="22" t="s">
        <v>151</v>
      </c>
    </row>
    <row r="47" spans="1:20" ht="13.2" x14ac:dyDescent="0.3">
      <c r="A47" s="11" t="s">
        <v>162</v>
      </c>
      <c r="B47" s="12" t="s">
        <v>279</v>
      </c>
      <c r="C47" s="13" t="s">
        <v>183</v>
      </c>
      <c r="D47" s="14" t="s">
        <v>154</v>
      </c>
      <c r="E47" s="14" t="s">
        <v>142</v>
      </c>
      <c r="F47" s="11" t="s">
        <v>143</v>
      </c>
      <c r="G47" s="11" t="s">
        <v>6</v>
      </c>
      <c r="H47" s="11" t="s">
        <v>280</v>
      </c>
      <c r="I47" s="15" t="s">
        <v>157</v>
      </c>
      <c r="J47" s="11">
        <v>25</v>
      </c>
      <c r="K47" s="31" t="s">
        <v>173</v>
      </c>
      <c r="L47" s="16"/>
      <c r="M47" s="16"/>
      <c r="N47" s="20" t="s">
        <v>146</v>
      </c>
      <c r="O47" s="27" t="s">
        <v>148</v>
      </c>
      <c r="P47" s="26" t="s">
        <v>146</v>
      </c>
      <c r="Q47" s="32" t="s">
        <v>188</v>
      </c>
      <c r="R47" s="15" t="s">
        <v>150</v>
      </c>
      <c r="S47" s="32" t="s">
        <v>188</v>
      </c>
      <c r="T47" s="22" t="s">
        <v>151</v>
      </c>
    </row>
    <row r="48" spans="1:20" ht="13.2" x14ac:dyDescent="0.3">
      <c r="A48" s="11" t="s">
        <v>162</v>
      </c>
      <c r="B48" s="12" t="s">
        <v>281</v>
      </c>
      <c r="C48" s="15" t="s">
        <v>282</v>
      </c>
      <c r="D48" s="14" t="s">
        <v>154</v>
      </c>
      <c r="E48" s="14" t="s">
        <v>142</v>
      </c>
      <c r="F48" s="11" t="s">
        <v>143</v>
      </c>
      <c r="G48" s="11" t="s">
        <v>24</v>
      </c>
      <c r="H48" s="11" t="s">
        <v>283</v>
      </c>
      <c r="I48" s="15" t="s">
        <v>157</v>
      </c>
      <c r="J48" s="11">
        <v>27</v>
      </c>
      <c r="K48" s="31" t="s">
        <v>173</v>
      </c>
      <c r="L48" s="16"/>
      <c r="M48" s="20" t="s">
        <v>146</v>
      </c>
      <c r="N48" s="5"/>
      <c r="O48" s="27" t="s">
        <v>148</v>
      </c>
      <c r="P48" s="31" t="s">
        <v>173</v>
      </c>
      <c r="Q48" s="32" t="s">
        <v>188</v>
      </c>
      <c r="R48" s="15" t="s">
        <v>150</v>
      </c>
      <c r="S48" s="32" t="s">
        <v>188</v>
      </c>
      <c r="T48" s="22" t="s">
        <v>151</v>
      </c>
    </row>
    <row r="49" spans="1:20" ht="13.2" x14ac:dyDescent="0.3">
      <c r="A49" s="11" t="s">
        <v>93</v>
      </c>
      <c r="B49" s="12" t="s">
        <v>284</v>
      </c>
      <c r="C49" s="13" t="s">
        <v>214</v>
      </c>
      <c r="D49" s="14" t="s">
        <v>154</v>
      </c>
      <c r="E49" s="14" t="s">
        <v>142</v>
      </c>
      <c r="F49" s="11" t="s">
        <v>155</v>
      </c>
      <c r="G49" s="11" t="s">
        <v>89</v>
      </c>
      <c r="H49" s="11" t="s">
        <v>285</v>
      </c>
      <c r="I49" s="15" t="s">
        <v>157</v>
      </c>
      <c r="J49" s="11">
        <v>55</v>
      </c>
      <c r="K49" s="20" t="s">
        <v>146</v>
      </c>
      <c r="L49" s="20" t="s">
        <v>146</v>
      </c>
      <c r="M49" s="20" t="s">
        <v>146</v>
      </c>
      <c r="N49" s="42" t="s">
        <v>332</v>
      </c>
      <c r="O49" s="39" t="s">
        <v>148</v>
      </c>
      <c r="P49" s="26" t="s">
        <v>146</v>
      </c>
      <c r="Q49" s="51" t="s">
        <v>158</v>
      </c>
      <c r="R49" s="15" t="s">
        <v>150</v>
      </c>
      <c r="S49" s="51" t="s">
        <v>158</v>
      </c>
      <c r="T49" s="22" t="s">
        <v>151</v>
      </c>
    </row>
    <row r="50" spans="1:20" ht="13.2" x14ac:dyDescent="0.3">
      <c r="A50" s="11" t="s">
        <v>43</v>
      </c>
      <c r="B50" s="12" t="s">
        <v>286</v>
      </c>
      <c r="C50" s="15" t="s">
        <v>232</v>
      </c>
      <c r="D50" s="14" t="s">
        <v>141</v>
      </c>
      <c r="E50" s="14" t="s">
        <v>142</v>
      </c>
      <c r="F50" s="11" t="s">
        <v>143</v>
      </c>
      <c r="G50" s="11" t="s">
        <v>50</v>
      </c>
      <c r="H50" s="11" t="s">
        <v>287</v>
      </c>
      <c r="I50" s="15" t="s">
        <v>157</v>
      </c>
      <c r="J50" s="11">
        <v>10</v>
      </c>
      <c r="K50" s="31" t="s">
        <v>173</v>
      </c>
      <c r="L50" s="16"/>
      <c r="M50" s="16"/>
      <c r="N50" s="5"/>
      <c r="O50" s="26" t="s">
        <v>146</v>
      </c>
      <c r="P50" s="26" t="s">
        <v>146</v>
      </c>
      <c r="Q50" s="32" t="s">
        <v>188</v>
      </c>
      <c r="R50" s="15" t="s">
        <v>150</v>
      </c>
      <c r="S50" s="32" t="s">
        <v>188</v>
      </c>
      <c r="T50" s="22" t="s">
        <v>151</v>
      </c>
    </row>
    <row r="51" spans="1:20" ht="13.2" x14ac:dyDescent="0.3">
      <c r="A51" s="11" t="s">
        <v>43</v>
      </c>
      <c r="B51" s="7" t="s">
        <v>289</v>
      </c>
      <c r="C51" s="15" t="s">
        <v>164</v>
      </c>
      <c r="D51" s="14" t="s">
        <v>165</v>
      </c>
      <c r="E51" s="14" t="s">
        <v>166</v>
      </c>
      <c r="F51" s="11" t="s">
        <v>143</v>
      </c>
      <c r="G51" s="11" t="s">
        <v>42</v>
      </c>
      <c r="H51" s="11" t="s">
        <v>290</v>
      </c>
      <c r="I51" s="15" t="s">
        <v>170</v>
      </c>
      <c r="J51" s="11">
        <v>30</v>
      </c>
      <c r="K51" s="21" t="s">
        <v>248</v>
      </c>
      <c r="L51" s="44" t="s">
        <v>173</v>
      </c>
      <c r="M51" s="16"/>
      <c r="N51" s="5"/>
      <c r="O51" s="34" t="s">
        <v>173</v>
      </c>
      <c r="P51" s="31" t="s">
        <v>173</v>
      </c>
      <c r="Q51" s="44" t="s">
        <v>188</v>
      </c>
      <c r="R51" s="15" t="s">
        <v>150</v>
      </c>
      <c r="S51" s="44" t="s">
        <v>188</v>
      </c>
      <c r="T51" s="22" t="s">
        <v>151</v>
      </c>
    </row>
    <row r="52" spans="1:20" ht="13.2" x14ac:dyDescent="0.3">
      <c r="A52" s="11" t="s">
        <v>43</v>
      </c>
      <c r="B52" s="7" t="s">
        <v>291</v>
      </c>
      <c r="C52" s="13" t="s">
        <v>292</v>
      </c>
      <c r="D52" s="14" t="s">
        <v>165</v>
      </c>
      <c r="E52" s="14" t="s">
        <v>166</v>
      </c>
      <c r="F52" s="11" t="s">
        <v>155</v>
      </c>
      <c r="G52" s="11" t="s">
        <v>47</v>
      </c>
      <c r="H52" s="11" t="s">
        <v>293</v>
      </c>
      <c r="I52" s="15" t="s">
        <v>157</v>
      </c>
      <c r="J52" s="11">
        <v>17</v>
      </c>
      <c r="K52" s="20" t="s">
        <v>146</v>
      </c>
      <c r="L52" s="50" t="s">
        <v>225</v>
      </c>
      <c r="M52" s="39" t="s">
        <v>148</v>
      </c>
      <c r="N52" s="60" t="s">
        <v>332</v>
      </c>
      <c r="O52" s="39" t="s">
        <v>148</v>
      </c>
      <c r="P52" s="5"/>
      <c r="Q52" s="51" t="s">
        <v>158</v>
      </c>
      <c r="R52" s="15" t="s">
        <v>150</v>
      </c>
      <c r="S52" s="51" t="s">
        <v>158</v>
      </c>
      <c r="T52" s="11" t="s">
        <v>178</v>
      </c>
    </row>
    <row r="53" spans="1:20" ht="13.2" x14ac:dyDescent="0.3">
      <c r="A53" s="11" t="s">
        <v>43</v>
      </c>
      <c r="B53" s="7" t="s">
        <v>294</v>
      </c>
      <c r="C53" s="13" t="s">
        <v>260</v>
      </c>
      <c r="D53" s="14" t="s">
        <v>165</v>
      </c>
      <c r="E53" s="14" t="s">
        <v>166</v>
      </c>
      <c r="F53" s="11" t="s">
        <v>143</v>
      </c>
      <c r="G53" s="11" t="s">
        <v>53</v>
      </c>
      <c r="H53" s="11" t="s">
        <v>295</v>
      </c>
      <c r="I53" s="15" t="s">
        <v>157</v>
      </c>
      <c r="J53" s="11">
        <v>18</v>
      </c>
      <c r="K53" s="31" t="s">
        <v>173</v>
      </c>
      <c r="L53" s="36" t="s">
        <v>171</v>
      </c>
      <c r="M53" s="16"/>
      <c r="N53" s="42" t="s">
        <v>332</v>
      </c>
      <c r="O53" s="34" t="s">
        <v>173</v>
      </c>
      <c r="P53" s="31" t="s">
        <v>173</v>
      </c>
      <c r="Q53" s="38" t="s">
        <v>174</v>
      </c>
      <c r="R53" s="15" t="s">
        <v>150</v>
      </c>
      <c r="S53" s="38" t="s">
        <v>174</v>
      </c>
      <c r="T53" s="22" t="s">
        <v>151</v>
      </c>
    </row>
    <row r="54" spans="1:20" ht="13.2" x14ac:dyDescent="0.3">
      <c r="A54" s="11" t="s">
        <v>43</v>
      </c>
      <c r="B54" s="7" t="s">
        <v>296</v>
      </c>
      <c r="C54" s="13" t="s">
        <v>292</v>
      </c>
      <c r="D54" s="14" t="s">
        <v>165</v>
      </c>
      <c r="E54" s="14" t="s">
        <v>166</v>
      </c>
      <c r="F54" s="11" t="s">
        <v>143</v>
      </c>
      <c r="G54" s="11" t="s">
        <v>44</v>
      </c>
      <c r="H54" s="11" t="s">
        <v>297</v>
      </c>
      <c r="I54" s="15" t="s">
        <v>170</v>
      </c>
      <c r="J54" s="11">
        <v>16</v>
      </c>
      <c r="K54" s="21" t="s">
        <v>248</v>
      </c>
      <c r="L54" s="16"/>
      <c r="M54" s="21" t="s">
        <v>248</v>
      </c>
      <c r="N54" s="5"/>
      <c r="O54" s="27" t="s">
        <v>148</v>
      </c>
      <c r="P54" s="31" t="s">
        <v>173</v>
      </c>
      <c r="Q54" s="44" t="s">
        <v>188</v>
      </c>
      <c r="R54" s="15" t="s">
        <v>150</v>
      </c>
      <c r="S54" s="44" t="s">
        <v>188</v>
      </c>
      <c r="T54" s="22" t="s">
        <v>151</v>
      </c>
    </row>
    <row r="55" spans="1:20" ht="13.2" x14ac:dyDescent="0.3">
      <c r="A55" s="11" t="s">
        <v>43</v>
      </c>
      <c r="B55" s="12" t="s">
        <v>298</v>
      </c>
      <c r="C55" s="13" t="s">
        <v>214</v>
      </c>
      <c r="D55" s="14" t="s">
        <v>154</v>
      </c>
      <c r="E55" s="14" t="s">
        <v>142</v>
      </c>
      <c r="F55" s="11" t="s">
        <v>155</v>
      </c>
      <c r="G55" s="11" t="s">
        <v>48</v>
      </c>
      <c r="H55" s="11" t="s">
        <v>299</v>
      </c>
      <c r="I55" s="15" t="s">
        <v>157</v>
      </c>
      <c r="J55" s="11">
        <v>53</v>
      </c>
      <c r="K55" s="20" t="s">
        <v>146</v>
      </c>
      <c r="L55" s="20" t="s">
        <v>146</v>
      </c>
      <c r="M55" s="20" t="s">
        <v>146</v>
      </c>
      <c r="N55" s="60" t="s">
        <v>332</v>
      </c>
      <c r="O55" s="27" t="s">
        <v>148</v>
      </c>
      <c r="P55" s="5"/>
      <c r="Q55" s="51" t="s">
        <v>158</v>
      </c>
      <c r="R55" s="15" t="s">
        <v>150</v>
      </c>
      <c r="S55" s="51" t="s">
        <v>158</v>
      </c>
      <c r="T55" s="11" t="s">
        <v>178</v>
      </c>
    </row>
    <row r="56" spans="1:20" ht="13.2" x14ac:dyDescent="0.3">
      <c r="A56" s="11" t="s">
        <v>113</v>
      </c>
      <c r="B56" s="7" t="s">
        <v>300</v>
      </c>
      <c r="C56" s="15" t="s">
        <v>232</v>
      </c>
      <c r="D56" s="14" t="s">
        <v>141</v>
      </c>
      <c r="E56" s="14" t="s">
        <v>166</v>
      </c>
      <c r="F56" s="11" t="s">
        <v>143</v>
      </c>
      <c r="G56" s="11" t="s">
        <v>112</v>
      </c>
      <c r="H56" s="11" t="s">
        <v>399</v>
      </c>
      <c r="I56" s="15" t="s">
        <v>170</v>
      </c>
      <c r="J56" s="11">
        <v>2</v>
      </c>
      <c r="K56" s="21" t="s">
        <v>248</v>
      </c>
      <c r="L56" s="16"/>
      <c r="M56" s="16"/>
      <c r="N56" s="5"/>
      <c r="O56" s="50" t="s">
        <v>225</v>
      </c>
      <c r="P56" s="31" t="s">
        <v>173</v>
      </c>
      <c r="Q56" s="44" t="s">
        <v>188</v>
      </c>
      <c r="R56" s="15" t="s">
        <v>150</v>
      </c>
      <c r="S56" s="44" t="s">
        <v>188</v>
      </c>
      <c r="T56" s="22" t="s">
        <v>151</v>
      </c>
    </row>
    <row r="57" spans="1:20" ht="13.2" x14ac:dyDescent="0.3">
      <c r="A57" s="11" t="s">
        <v>33</v>
      </c>
      <c r="B57" s="12" t="s">
        <v>302</v>
      </c>
      <c r="C57" s="13" t="s">
        <v>140</v>
      </c>
      <c r="D57" s="14" t="s">
        <v>141</v>
      </c>
      <c r="E57" s="14" t="s">
        <v>142</v>
      </c>
      <c r="F57" s="11" t="s">
        <v>155</v>
      </c>
      <c r="G57" s="11" t="s">
        <v>40</v>
      </c>
      <c r="H57" s="11" t="s">
        <v>303</v>
      </c>
      <c r="I57" s="15" t="s">
        <v>157</v>
      </c>
      <c r="J57" s="11">
        <v>6</v>
      </c>
      <c r="K57" s="20" t="s">
        <v>146</v>
      </c>
      <c r="L57" s="50" t="s">
        <v>225</v>
      </c>
      <c r="M57" s="27" t="s">
        <v>148</v>
      </c>
      <c r="N57" s="60" t="s">
        <v>332</v>
      </c>
      <c r="O57" s="27" t="s">
        <v>148</v>
      </c>
      <c r="P57" s="5"/>
      <c r="Q57" s="51" t="s">
        <v>158</v>
      </c>
      <c r="R57" s="15" t="s">
        <v>150</v>
      </c>
      <c r="S57" s="51" t="s">
        <v>158</v>
      </c>
      <c r="T57" s="11" t="s">
        <v>178</v>
      </c>
    </row>
    <row r="58" spans="1:20" ht="13.2" x14ac:dyDescent="0.3">
      <c r="A58" s="11" t="s">
        <v>43</v>
      </c>
      <c r="B58" s="7" t="s">
        <v>304</v>
      </c>
      <c r="C58" s="15" t="s">
        <v>164</v>
      </c>
      <c r="D58" s="14" t="s">
        <v>165</v>
      </c>
      <c r="E58" s="14" t="s">
        <v>166</v>
      </c>
      <c r="F58" s="11" t="s">
        <v>143</v>
      </c>
      <c r="G58" s="11" t="s">
        <v>56</v>
      </c>
      <c r="H58" s="11" t="s">
        <v>305</v>
      </c>
      <c r="I58" s="15" t="s">
        <v>170</v>
      </c>
      <c r="J58" s="11">
        <v>29</v>
      </c>
      <c r="K58" s="16"/>
      <c r="L58" s="29" t="s">
        <v>171</v>
      </c>
      <c r="M58" s="16"/>
      <c r="N58" s="5"/>
      <c r="O58" s="40" t="s">
        <v>171</v>
      </c>
      <c r="P58" s="31" t="s">
        <v>173</v>
      </c>
      <c r="Q58" s="29" t="s">
        <v>174</v>
      </c>
      <c r="R58" s="15" t="s">
        <v>150</v>
      </c>
      <c r="S58" s="29" t="s">
        <v>174</v>
      </c>
      <c r="T58" s="22" t="s">
        <v>151</v>
      </c>
    </row>
    <row r="59" spans="1:20" ht="13.2" x14ac:dyDescent="0.3">
      <c r="A59" s="11" t="s">
        <v>162</v>
      </c>
      <c r="B59" s="12" t="s">
        <v>306</v>
      </c>
      <c r="C59" s="15" t="s">
        <v>164</v>
      </c>
      <c r="D59" s="14" t="s">
        <v>165</v>
      </c>
      <c r="E59" s="14" t="s">
        <v>166</v>
      </c>
      <c r="F59" s="11" t="s">
        <v>143</v>
      </c>
      <c r="G59" s="11" t="s">
        <v>12</v>
      </c>
      <c r="H59" s="11" t="s">
        <v>307</v>
      </c>
      <c r="I59" s="15" t="s">
        <v>157</v>
      </c>
      <c r="J59" s="11">
        <v>38</v>
      </c>
      <c r="K59" s="31" t="s">
        <v>173</v>
      </c>
      <c r="L59" s="48" t="s">
        <v>173</v>
      </c>
      <c r="M59" s="16"/>
      <c r="N59" s="5"/>
      <c r="O59" s="52" t="s">
        <v>146</v>
      </c>
      <c r="P59" s="31" t="s">
        <v>173</v>
      </c>
      <c r="Q59" s="32" t="s">
        <v>188</v>
      </c>
      <c r="R59" s="15" t="s">
        <v>150</v>
      </c>
      <c r="S59" s="32" t="s">
        <v>188</v>
      </c>
      <c r="T59" s="22" t="s">
        <v>151</v>
      </c>
    </row>
    <row r="60" spans="1:20" ht="13.2" x14ac:dyDescent="0.3">
      <c r="A60" s="11" t="s">
        <v>308</v>
      </c>
      <c r="B60" s="12" t="s">
        <v>309</v>
      </c>
      <c r="C60" s="15" t="s">
        <v>196</v>
      </c>
      <c r="D60" s="14" t="s">
        <v>197</v>
      </c>
      <c r="E60" s="14" t="s">
        <v>198</v>
      </c>
      <c r="F60" s="11" t="s">
        <v>143</v>
      </c>
      <c r="G60" s="53" t="s">
        <v>32</v>
      </c>
      <c r="H60" s="53" t="s">
        <v>310</v>
      </c>
      <c r="I60" s="15" t="s">
        <v>170</v>
      </c>
      <c r="J60" s="11">
        <v>41</v>
      </c>
      <c r="K60" s="16"/>
      <c r="L60" s="16"/>
      <c r="M60" s="21" t="s">
        <v>248</v>
      </c>
      <c r="N60" s="5"/>
      <c r="O60" s="34" t="s">
        <v>173</v>
      </c>
      <c r="P60" s="31" t="s">
        <v>173</v>
      </c>
      <c r="Q60" s="44" t="s">
        <v>188</v>
      </c>
      <c r="R60" s="15" t="s">
        <v>150</v>
      </c>
      <c r="S60" s="44" t="s">
        <v>188</v>
      </c>
      <c r="T60" s="22" t="s">
        <v>151</v>
      </c>
    </row>
    <row r="61" spans="1:20" ht="13.2" x14ac:dyDescent="0.3">
      <c r="A61" s="11" t="s">
        <v>162</v>
      </c>
      <c r="B61" s="12" t="s">
        <v>311</v>
      </c>
      <c r="C61" s="15" t="s">
        <v>260</v>
      </c>
      <c r="D61" s="14" t="s">
        <v>165</v>
      </c>
      <c r="E61" s="14" t="s">
        <v>166</v>
      </c>
      <c r="F61" s="11" t="s">
        <v>143</v>
      </c>
      <c r="G61" s="11" t="s">
        <v>9</v>
      </c>
      <c r="H61" s="11" t="s">
        <v>312</v>
      </c>
      <c r="I61" s="15" t="s">
        <v>157</v>
      </c>
      <c r="J61" s="11">
        <v>40</v>
      </c>
      <c r="K61" s="48" t="s">
        <v>173</v>
      </c>
      <c r="L61" s="16"/>
      <c r="M61" s="16"/>
      <c r="N61" s="31" t="s">
        <v>173</v>
      </c>
      <c r="O61" s="26" t="s">
        <v>146</v>
      </c>
      <c r="P61" s="31" t="s">
        <v>173</v>
      </c>
      <c r="Q61" s="32" t="s">
        <v>188</v>
      </c>
      <c r="R61" s="15" t="s">
        <v>150</v>
      </c>
      <c r="S61" s="32" t="s">
        <v>188</v>
      </c>
      <c r="T61" s="22" t="s">
        <v>151</v>
      </c>
    </row>
    <row r="62" spans="1:20" ht="13.2" x14ac:dyDescent="0.3">
      <c r="A62" s="11" t="s">
        <v>162</v>
      </c>
      <c r="B62" s="12" t="s">
        <v>313</v>
      </c>
      <c r="C62" s="15" t="s">
        <v>196</v>
      </c>
      <c r="D62" s="14" t="s">
        <v>197</v>
      </c>
      <c r="E62" s="14" t="s">
        <v>198</v>
      </c>
      <c r="F62" s="11" t="s">
        <v>143</v>
      </c>
      <c r="G62" s="11" t="s">
        <v>14</v>
      </c>
      <c r="H62" s="11" t="s">
        <v>314</v>
      </c>
      <c r="I62" s="15" t="s">
        <v>157</v>
      </c>
      <c r="J62" s="11">
        <v>43</v>
      </c>
      <c r="K62" s="31" t="s">
        <v>173</v>
      </c>
      <c r="L62" s="16"/>
      <c r="M62" s="25" t="s">
        <v>148</v>
      </c>
      <c r="N62" s="31" t="s">
        <v>173</v>
      </c>
      <c r="O62" s="26" t="s">
        <v>146</v>
      </c>
      <c r="P62" s="31" t="s">
        <v>173</v>
      </c>
      <c r="Q62" s="32" t="s">
        <v>188</v>
      </c>
      <c r="R62" s="15" t="s">
        <v>150</v>
      </c>
      <c r="S62" s="32" t="s">
        <v>188</v>
      </c>
      <c r="T62" s="22" t="s">
        <v>151</v>
      </c>
    </row>
    <row r="63" spans="1:20" ht="13.2" x14ac:dyDescent="0.3">
      <c r="A63" s="11" t="s">
        <v>159</v>
      </c>
      <c r="B63" s="12" t="s">
        <v>315</v>
      </c>
      <c r="C63" s="15" t="s">
        <v>196</v>
      </c>
      <c r="D63" s="14" t="s">
        <v>197</v>
      </c>
      <c r="E63" s="14" t="s">
        <v>198</v>
      </c>
      <c r="F63" s="11" t="s">
        <v>143</v>
      </c>
      <c r="G63" s="11" t="s">
        <v>30</v>
      </c>
      <c r="H63" s="11" t="s">
        <v>316</v>
      </c>
      <c r="I63" s="15" t="s">
        <v>157</v>
      </c>
      <c r="J63" s="11">
        <v>45</v>
      </c>
      <c r="K63" s="31" t="s">
        <v>173</v>
      </c>
      <c r="L63" s="16"/>
      <c r="M63" s="25" t="s">
        <v>148</v>
      </c>
      <c r="N63" s="36" t="s">
        <v>171</v>
      </c>
      <c r="O63" s="34" t="s">
        <v>173</v>
      </c>
      <c r="P63" s="31" t="s">
        <v>173</v>
      </c>
      <c r="Q63" s="38" t="s">
        <v>174</v>
      </c>
      <c r="R63" s="15" t="s">
        <v>150</v>
      </c>
      <c r="S63" s="38" t="s">
        <v>174</v>
      </c>
      <c r="T63" s="22" t="s">
        <v>151</v>
      </c>
    </row>
    <row r="64" spans="1:20" ht="13.2" x14ac:dyDescent="0.3">
      <c r="A64" s="11" t="s">
        <v>162</v>
      </c>
      <c r="B64" s="12" t="s">
        <v>317</v>
      </c>
      <c r="C64" s="15" t="s">
        <v>196</v>
      </c>
      <c r="D64" s="14" t="s">
        <v>197</v>
      </c>
      <c r="E64" s="14" t="s">
        <v>198</v>
      </c>
      <c r="F64" s="11" t="s">
        <v>143</v>
      </c>
      <c r="G64" s="11" t="s">
        <v>20</v>
      </c>
      <c r="H64" s="11" t="s">
        <v>318</v>
      </c>
      <c r="I64" s="15" t="s">
        <v>157</v>
      </c>
      <c r="J64" s="11">
        <v>44</v>
      </c>
      <c r="K64" s="16"/>
      <c r="L64" s="16"/>
      <c r="M64" s="20" t="s">
        <v>146</v>
      </c>
      <c r="N64" s="20" t="s">
        <v>146</v>
      </c>
      <c r="O64" s="34" t="s">
        <v>173</v>
      </c>
      <c r="P64" s="31" t="s">
        <v>173</v>
      </c>
      <c r="Q64" s="32" t="s">
        <v>188</v>
      </c>
      <c r="R64" s="15" t="s">
        <v>150</v>
      </c>
      <c r="S64" s="32" t="s">
        <v>188</v>
      </c>
      <c r="T64" s="22" t="s">
        <v>151</v>
      </c>
    </row>
    <row r="65" spans="1:20" ht="13.2" x14ac:dyDescent="0.3">
      <c r="A65" s="11" t="s">
        <v>159</v>
      </c>
      <c r="B65" s="12" t="s">
        <v>319</v>
      </c>
      <c r="C65" s="15" t="s">
        <v>196</v>
      </c>
      <c r="D65" s="14" t="s">
        <v>197</v>
      </c>
      <c r="E65" s="14" t="s">
        <v>198</v>
      </c>
      <c r="F65" s="11" t="s">
        <v>143</v>
      </c>
      <c r="G65" s="11" t="s">
        <v>29</v>
      </c>
      <c r="H65" s="11" t="s">
        <v>320</v>
      </c>
      <c r="I65" s="15" t="s">
        <v>157</v>
      </c>
      <c r="J65" s="11">
        <v>45</v>
      </c>
      <c r="K65" s="16"/>
      <c r="L65" s="16"/>
      <c r="M65" s="20" t="s">
        <v>146</v>
      </c>
      <c r="N65" s="46" t="s">
        <v>172</v>
      </c>
      <c r="O65" s="34" t="s">
        <v>173</v>
      </c>
      <c r="P65" s="31" t="s">
        <v>173</v>
      </c>
      <c r="Q65" s="46" t="s">
        <v>258</v>
      </c>
      <c r="R65" s="15" t="s">
        <v>150</v>
      </c>
      <c r="S65" s="46" t="s">
        <v>258</v>
      </c>
      <c r="T65" s="22" t="s">
        <v>151</v>
      </c>
    </row>
    <row r="66" spans="1:20" ht="13.2" x14ac:dyDescent="0.3">
      <c r="A66" s="11" t="s">
        <v>308</v>
      </c>
      <c r="B66" s="12" t="s">
        <v>321</v>
      </c>
      <c r="C66" s="15" t="s">
        <v>196</v>
      </c>
      <c r="D66" s="14" t="s">
        <v>197</v>
      </c>
      <c r="E66" s="14" t="s">
        <v>198</v>
      </c>
      <c r="F66" s="11" t="s">
        <v>143</v>
      </c>
      <c r="G66" s="53" t="s">
        <v>31</v>
      </c>
      <c r="H66" s="53" t="s">
        <v>322</v>
      </c>
      <c r="I66" s="15" t="s">
        <v>170</v>
      </c>
      <c r="J66" s="11">
        <v>42</v>
      </c>
      <c r="K66" s="16"/>
      <c r="L66" s="44" t="s">
        <v>173</v>
      </c>
      <c r="M66" s="21" t="s">
        <v>248</v>
      </c>
      <c r="N66" s="18" t="s">
        <v>332</v>
      </c>
      <c r="O66" s="26" t="s">
        <v>146</v>
      </c>
      <c r="P66" s="31" t="s">
        <v>173</v>
      </c>
      <c r="Q66" s="44" t="s">
        <v>188</v>
      </c>
      <c r="R66" s="15" t="s">
        <v>150</v>
      </c>
      <c r="S66" s="44" t="s">
        <v>188</v>
      </c>
      <c r="T66" s="22" t="s">
        <v>151</v>
      </c>
    </row>
    <row r="67" spans="1:20" ht="13.2" x14ac:dyDescent="0.3">
      <c r="A67" s="11" t="s">
        <v>162</v>
      </c>
      <c r="B67" s="12" t="s">
        <v>323</v>
      </c>
      <c r="C67" s="15" t="s">
        <v>232</v>
      </c>
      <c r="D67" s="14" t="s">
        <v>141</v>
      </c>
      <c r="E67" s="14" t="s">
        <v>142</v>
      </c>
      <c r="F67" s="11" t="s">
        <v>143</v>
      </c>
      <c r="G67" s="11" t="s">
        <v>23</v>
      </c>
      <c r="H67" s="11" t="s">
        <v>22</v>
      </c>
      <c r="I67" s="15" t="s">
        <v>157</v>
      </c>
      <c r="J67" s="11">
        <v>7</v>
      </c>
      <c r="K67" s="20" t="s">
        <v>146</v>
      </c>
      <c r="L67" s="16"/>
      <c r="M67" s="20" t="s">
        <v>146</v>
      </c>
      <c r="N67" s="5"/>
      <c r="O67" s="27" t="s">
        <v>148</v>
      </c>
      <c r="P67" s="26" t="s">
        <v>146</v>
      </c>
      <c r="Q67" s="51" t="s">
        <v>158</v>
      </c>
      <c r="R67" s="15" t="s">
        <v>150</v>
      </c>
      <c r="S67" s="51" t="s">
        <v>158</v>
      </c>
      <c r="T67" s="22" t="s">
        <v>151</v>
      </c>
    </row>
    <row r="68" spans="1:20" ht="13.2" x14ac:dyDescent="0.3">
      <c r="A68" s="11" t="s">
        <v>93</v>
      </c>
      <c r="B68" s="12" t="s">
        <v>324</v>
      </c>
      <c r="C68" s="15" t="s">
        <v>325</v>
      </c>
      <c r="D68" s="14" t="s">
        <v>197</v>
      </c>
      <c r="E68" s="14" t="s">
        <v>198</v>
      </c>
      <c r="F68" s="11" t="s">
        <v>143</v>
      </c>
      <c r="G68" s="11" t="s">
        <v>104</v>
      </c>
      <c r="H68" s="11" t="s">
        <v>326</v>
      </c>
      <c r="I68" s="15" t="s">
        <v>170</v>
      </c>
      <c r="J68" s="11">
        <v>64</v>
      </c>
      <c r="K68" s="16"/>
      <c r="L68" s="16"/>
      <c r="M68" s="16"/>
      <c r="N68" s="18" t="s">
        <v>332</v>
      </c>
      <c r="O68" s="50" t="s">
        <v>225</v>
      </c>
      <c r="P68" s="5"/>
      <c r="Q68" s="50" t="s">
        <v>2</v>
      </c>
      <c r="R68" s="15" t="s">
        <v>288</v>
      </c>
      <c r="S68" s="50" t="s">
        <v>2</v>
      </c>
      <c r="T68" s="22" t="s">
        <v>151</v>
      </c>
    </row>
    <row r="69" spans="1:20" ht="13.2" x14ac:dyDescent="0.3">
      <c r="A69" s="11" t="s">
        <v>93</v>
      </c>
      <c r="B69" s="12" t="s">
        <v>327</v>
      </c>
      <c r="C69" s="13" t="s">
        <v>214</v>
      </c>
      <c r="D69" s="14" t="s">
        <v>154</v>
      </c>
      <c r="E69" s="14" t="s">
        <v>142</v>
      </c>
      <c r="F69" s="11" t="s">
        <v>155</v>
      </c>
      <c r="G69" s="11" t="s">
        <v>106</v>
      </c>
      <c r="H69" s="11" t="s">
        <v>328</v>
      </c>
      <c r="I69" s="15" t="s">
        <v>157</v>
      </c>
      <c r="J69" s="11">
        <v>56</v>
      </c>
      <c r="K69" s="20" t="s">
        <v>146</v>
      </c>
      <c r="L69" s="20" t="s">
        <v>146</v>
      </c>
      <c r="M69" s="20" t="s">
        <v>146</v>
      </c>
      <c r="N69" s="42" t="s">
        <v>332</v>
      </c>
      <c r="O69" s="27" t="s">
        <v>148</v>
      </c>
      <c r="P69" s="5"/>
      <c r="Q69" s="51" t="s">
        <v>158</v>
      </c>
      <c r="R69" s="15" t="s">
        <v>150</v>
      </c>
      <c r="S69" s="51" t="s">
        <v>158</v>
      </c>
      <c r="T69" s="22" t="s">
        <v>151</v>
      </c>
    </row>
    <row r="70" spans="1:20" ht="13.2" x14ac:dyDescent="0.3">
      <c r="A70" s="11" t="s">
        <v>162</v>
      </c>
      <c r="B70" s="12" t="s">
        <v>329</v>
      </c>
      <c r="C70" s="13" t="s">
        <v>140</v>
      </c>
      <c r="D70" s="14" t="s">
        <v>141</v>
      </c>
      <c r="E70" s="14" t="s">
        <v>142</v>
      </c>
      <c r="F70" s="11" t="s">
        <v>155</v>
      </c>
      <c r="G70" s="11" t="s">
        <v>1</v>
      </c>
      <c r="H70" s="11" t="s">
        <v>330</v>
      </c>
      <c r="I70" s="15" t="s">
        <v>185</v>
      </c>
      <c r="J70" s="11">
        <v>4</v>
      </c>
      <c r="K70" s="20" t="s">
        <v>146</v>
      </c>
      <c r="L70" s="42" t="s">
        <v>225</v>
      </c>
      <c r="M70" s="25" t="s">
        <v>148</v>
      </c>
      <c r="N70" s="20" t="s">
        <v>146</v>
      </c>
      <c r="O70" s="27" t="s">
        <v>148</v>
      </c>
      <c r="P70" s="5"/>
      <c r="Q70" s="51" t="s">
        <v>158</v>
      </c>
      <c r="R70" s="15" t="s">
        <v>150</v>
      </c>
      <c r="S70" s="51" t="s">
        <v>158</v>
      </c>
      <c r="T70" s="22" t="s">
        <v>151</v>
      </c>
    </row>
    <row r="71" spans="1:20" ht="13.2" x14ac:dyDescent="0.3">
      <c r="T71" s="61"/>
    </row>
    <row r="72" spans="1:20" ht="13.2" x14ac:dyDescent="0.3">
      <c r="T72" s="61"/>
    </row>
  </sheetData>
  <sortState xmlns:xlrd2="http://schemas.microsoft.com/office/spreadsheetml/2017/richdata2" ref="A2:T72">
    <sortCondition ref="B2:B72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0"/>
  <sheetViews>
    <sheetView topLeftCell="F1" workbookViewId="0">
      <selection activeCell="X1" sqref="X1:X70"/>
    </sheetView>
  </sheetViews>
  <sheetFormatPr defaultColWidth="9.109375" defaultRowHeight="13.2" x14ac:dyDescent="0.25"/>
  <cols>
    <col min="1" max="1" width="10" style="2" bestFit="1" customWidth="1"/>
    <col min="2" max="2" width="8.5546875" style="2" bestFit="1" customWidth="1"/>
    <col min="3" max="3" width="33.6640625" style="2" customWidth="1"/>
    <col min="4" max="4" width="15.6640625" style="2" customWidth="1"/>
    <col min="5" max="5" width="20.109375" style="2" customWidth="1"/>
    <col min="6" max="6" width="7.6640625" style="2" customWidth="1"/>
    <col min="7" max="7" width="4.33203125" style="2" customWidth="1"/>
    <col min="8" max="8" width="12.5546875" style="2" customWidth="1"/>
    <col min="9" max="9" width="21.5546875" style="83" customWidth="1"/>
    <col min="10" max="11" width="9.88671875" style="84" customWidth="1"/>
    <col min="12" max="12" width="9.88671875" style="10" customWidth="1"/>
    <col min="13" max="13" width="15.33203125" style="85" customWidth="1"/>
    <col min="14" max="14" width="13" style="85" customWidth="1"/>
    <col min="15" max="15" width="13.5546875" style="85" bestFit="1" customWidth="1"/>
    <col min="16" max="16" width="2.5546875" style="86" customWidth="1"/>
    <col min="17" max="17" width="10.44140625" style="84" customWidth="1"/>
    <col min="18" max="18" width="9.44140625" style="84" customWidth="1"/>
    <col min="19" max="19" width="9.44140625" style="10" customWidth="1"/>
    <col min="20" max="20" width="15.6640625" style="85" customWidth="1"/>
    <col min="21" max="21" width="12.88671875" style="85" customWidth="1"/>
    <col min="22" max="22" width="12.109375" style="85" customWidth="1"/>
    <col min="23" max="23" width="2.33203125" style="87" customWidth="1"/>
    <col min="24" max="24" width="16" style="88" customWidth="1"/>
    <col min="25" max="16384" width="9.109375" style="56"/>
  </cols>
  <sheetData>
    <row r="1" spans="1:24" ht="79.2" x14ac:dyDescent="0.3">
      <c r="A1" s="7" t="s">
        <v>333</v>
      </c>
      <c r="B1" s="7" t="s">
        <v>334</v>
      </c>
      <c r="C1" s="62" t="s">
        <v>335</v>
      </c>
      <c r="D1" s="7" t="s">
        <v>336</v>
      </c>
      <c r="E1" s="63" t="s">
        <v>337</v>
      </c>
      <c r="F1" s="7" t="s">
        <v>338</v>
      </c>
      <c r="G1" s="7" t="s">
        <v>339</v>
      </c>
      <c r="H1" s="7" t="s">
        <v>128</v>
      </c>
      <c r="I1" s="7" t="s">
        <v>340</v>
      </c>
      <c r="J1" s="7">
        <v>2015</v>
      </c>
      <c r="K1" s="7">
        <v>2016</v>
      </c>
      <c r="L1" s="5">
        <v>2017</v>
      </c>
      <c r="M1" s="7" t="s">
        <v>341</v>
      </c>
      <c r="N1" s="64" t="s">
        <v>136</v>
      </c>
      <c r="O1" s="8" t="s">
        <v>342</v>
      </c>
      <c r="P1" s="65"/>
      <c r="Q1" s="7">
        <v>2018</v>
      </c>
      <c r="R1" s="7">
        <v>2019</v>
      </c>
      <c r="S1" s="5">
        <v>2020</v>
      </c>
      <c r="T1" s="7" t="s">
        <v>343</v>
      </c>
      <c r="U1" s="64" t="s">
        <v>136</v>
      </c>
      <c r="V1" s="8" t="s">
        <v>344</v>
      </c>
      <c r="W1" s="65"/>
      <c r="X1" s="7" t="s">
        <v>345</v>
      </c>
    </row>
    <row r="2" spans="1:24" ht="26.4" x14ac:dyDescent="0.3">
      <c r="A2" s="11" t="s">
        <v>71</v>
      </c>
      <c r="B2" s="12" t="s">
        <v>139</v>
      </c>
      <c r="C2" s="66" t="s">
        <v>144</v>
      </c>
      <c r="D2" s="11" t="s">
        <v>73</v>
      </c>
      <c r="E2" s="15" t="s">
        <v>145</v>
      </c>
      <c r="F2" s="15" t="s">
        <v>232</v>
      </c>
      <c r="G2" s="11" t="s">
        <v>143</v>
      </c>
      <c r="H2" s="11">
        <v>1</v>
      </c>
      <c r="I2" s="11" t="s">
        <v>346</v>
      </c>
      <c r="J2" s="67"/>
      <c r="K2" s="68" t="s">
        <v>146</v>
      </c>
      <c r="L2" s="69" t="s">
        <v>146</v>
      </c>
      <c r="M2" s="69" t="s">
        <v>158</v>
      </c>
      <c r="N2" s="70" t="s">
        <v>150</v>
      </c>
      <c r="O2" s="69" t="s">
        <v>158</v>
      </c>
      <c r="P2" s="60"/>
      <c r="Q2" s="69" t="s">
        <v>146</v>
      </c>
      <c r="R2" s="69" t="s">
        <v>146</v>
      </c>
      <c r="S2" s="69" t="s">
        <v>146</v>
      </c>
      <c r="T2" s="69" t="s">
        <v>158</v>
      </c>
      <c r="U2" s="70" t="s">
        <v>150</v>
      </c>
      <c r="V2" s="68" t="s">
        <v>158</v>
      </c>
      <c r="W2" s="71"/>
      <c r="X2" s="72" t="s">
        <v>158</v>
      </c>
    </row>
    <row r="3" spans="1:24" ht="26.4" x14ac:dyDescent="0.3">
      <c r="A3" s="11" t="s">
        <v>93</v>
      </c>
      <c r="B3" s="12" t="s">
        <v>152</v>
      </c>
      <c r="C3" s="66" t="s">
        <v>156</v>
      </c>
      <c r="D3" s="11" t="s">
        <v>85</v>
      </c>
      <c r="E3" s="15" t="s">
        <v>157</v>
      </c>
      <c r="F3" s="15" t="s">
        <v>387</v>
      </c>
      <c r="G3" s="11" t="s">
        <v>155</v>
      </c>
      <c r="H3" s="11">
        <v>50</v>
      </c>
      <c r="I3" s="11"/>
      <c r="J3" s="67"/>
      <c r="K3" s="67"/>
      <c r="L3" s="67"/>
      <c r="M3" s="7" t="s">
        <v>348</v>
      </c>
      <c r="N3" s="70" t="s">
        <v>349</v>
      </c>
      <c r="O3" s="68" t="s">
        <v>158</v>
      </c>
      <c r="P3" s="60"/>
      <c r="Q3" s="67"/>
      <c r="R3" s="67"/>
      <c r="S3" s="67"/>
      <c r="T3" s="7" t="s">
        <v>348</v>
      </c>
      <c r="U3" s="70" t="s">
        <v>349</v>
      </c>
      <c r="V3" s="68" t="s">
        <v>158</v>
      </c>
      <c r="W3" s="71"/>
      <c r="X3" s="72" t="s">
        <v>158</v>
      </c>
    </row>
    <row r="4" spans="1:24" ht="26.4" x14ac:dyDescent="0.3">
      <c r="A4" s="11" t="s">
        <v>159</v>
      </c>
      <c r="B4" s="12" t="s">
        <v>160</v>
      </c>
      <c r="C4" s="66" t="s">
        <v>161</v>
      </c>
      <c r="D4" s="11" t="s">
        <v>26</v>
      </c>
      <c r="E4" s="15" t="s">
        <v>157</v>
      </c>
      <c r="F4" s="15" t="s">
        <v>232</v>
      </c>
      <c r="G4" s="11" t="s">
        <v>143</v>
      </c>
      <c r="H4" s="11">
        <v>9</v>
      </c>
      <c r="I4" s="11"/>
      <c r="J4" s="67"/>
      <c r="K4" s="67"/>
      <c r="L4" s="67"/>
      <c r="M4" s="7" t="s">
        <v>348</v>
      </c>
      <c r="N4" s="70" t="s">
        <v>349</v>
      </c>
      <c r="O4" s="68" t="s">
        <v>158</v>
      </c>
      <c r="P4" s="60"/>
      <c r="Q4" s="67"/>
      <c r="R4" s="67"/>
      <c r="S4" s="67"/>
      <c r="T4" s="7" t="s">
        <v>348</v>
      </c>
      <c r="U4" s="70" t="s">
        <v>349</v>
      </c>
      <c r="V4" s="68" t="s">
        <v>158</v>
      </c>
      <c r="W4" s="71"/>
      <c r="X4" s="72" t="s">
        <v>158</v>
      </c>
    </row>
    <row r="5" spans="1:24" ht="26.4" x14ac:dyDescent="0.3">
      <c r="A5" s="11" t="s">
        <v>162</v>
      </c>
      <c r="B5" s="7" t="s">
        <v>163</v>
      </c>
      <c r="C5" s="66" t="s">
        <v>167</v>
      </c>
      <c r="D5" s="11" t="s">
        <v>16</v>
      </c>
      <c r="E5" s="15" t="s">
        <v>157</v>
      </c>
      <c r="F5" s="15" t="s">
        <v>164</v>
      </c>
      <c r="G5" s="11" t="s">
        <v>143</v>
      </c>
      <c r="H5" s="11">
        <v>33</v>
      </c>
      <c r="I5" s="11"/>
      <c r="J5" s="67"/>
      <c r="K5" s="67"/>
      <c r="L5" s="67"/>
      <c r="M5" s="7" t="s">
        <v>348</v>
      </c>
      <c r="N5" s="70" t="s">
        <v>349</v>
      </c>
      <c r="O5" s="68" t="s">
        <v>158</v>
      </c>
      <c r="P5" s="60"/>
      <c r="Q5" s="67"/>
      <c r="R5" s="67"/>
      <c r="S5" s="67"/>
      <c r="T5" s="7" t="s">
        <v>348</v>
      </c>
      <c r="U5" s="70" t="s">
        <v>349</v>
      </c>
      <c r="V5" s="68" t="s">
        <v>158</v>
      </c>
      <c r="W5" s="71"/>
      <c r="X5" s="72" t="s">
        <v>158</v>
      </c>
    </row>
    <row r="6" spans="1:24" ht="52.8" x14ac:dyDescent="0.3">
      <c r="A6" s="11" t="s">
        <v>11</v>
      </c>
      <c r="B6" s="7" t="s">
        <v>168</v>
      </c>
      <c r="C6" s="66" t="s">
        <v>169</v>
      </c>
      <c r="D6" s="11" t="s">
        <v>64</v>
      </c>
      <c r="E6" s="15" t="s">
        <v>170</v>
      </c>
      <c r="F6" s="15" t="s">
        <v>164</v>
      </c>
      <c r="G6" s="11" t="s">
        <v>143</v>
      </c>
      <c r="H6" s="11">
        <v>28</v>
      </c>
      <c r="I6" s="11" t="s">
        <v>372</v>
      </c>
      <c r="J6" s="68" t="s">
        <v>146</v>
      </c>
      <c r="K6" s="68" t="s">
        <v>146</v>
      </c>
      <c r="L6" s="68" t="s">
        <v>146</v>
      </c>
      <c r="M6" s="68" t="s">
        <v>158</v>
      </c>
      <c r="N6" s="70" t="s">
        <v>150</v>
      </c>
      <c r="O6" s="68" t="s">
        <v>158</v>
      </c>
      <c r="P6" s="60"/>
      <c r="Q6" s="76" t="s">
        <v>368</v>
      </c>
      <c r="R6" s="76" t="s">
        <v>368</v>
      </c>
      <c r="S6" s="76" t="s">
        <v>368</v>
      </c>
      <c r="T6" s="76" t="s">
        <v>357</v>
      </c>
      <c r="U6" s="70" t="s">
        <v>150</v>
      </c>
      <c r="V6" s="76" t="s">
        <v>357</v>
      </c>
      <c r="W6" s="71"/>
      <c r="X6" s="77" t="s">
        <v>357</v>
      </c>
    </row>
    <row r="7" spans="1:24" ht="26.4" x14ac:dyDescent="0.3">
      <c r="A7" s="11" t="s">
        <v>43</v>
      </c>
      <c r="B7" s="12" t="s">
        <v>175</v>
      </c>
      <c r="C7" s="66" t="s">
        <v>177</v>
      </c>
      <c r="D7" s="11" t="s">
        <v>52</v>
      </c>
      <c r="E7" s="15" t="s">
        <v>157</v>
      </c>
      <c r="F7" s="15" t="s">
        <v>205</v>
      </c>
      <c r="G7" s="11" t="s">
        <v>155</v>
      </c>
      <c r="H7" s="11">
        <v>13</v>
      </c>
      <c r="I7" s="11"/>
      <c r="J7" s="67"/>
      <c r="K7" s="67"/>
      <c r="L7" s="67"/>
      <c r="M7" s="7" t="s">
        <v>348</v>
      </c>
      <c r="N7" s="70" t="s">
        <v>349</v>
      </c>
      <c r="O7" s="68" t="s">
        <v>158</v>
      </c>
      <c r="P7" s="60"/>
      <c r="Q7" s="67"/>
      <c r="R7" s="67"/>
      <c r="S7" s="67"/>
      <c r="T7" s="7" t="s">
        <v>348</v>
      </c>
      <c r="U7" s="70" t="s">
        <v>349</v>
      </c>
      <c r="V7" s="68" t="s">
        <v>158</v>
      </c>
      <c r="W7" s="71"/>
      <c r="X7" s="72" t="s">
        <v>158</v>
      </c>
    </row>
    <row r="8" spans="1:24" ht="26.4" x14ac:dyDescent="0.3">
      <c r="A8" s="11" t="s">
        <v>43</v>
      </c>
      <c r="B8" s="12" t="s">
        <v>179</v>
      </c>
      <c r="C8" s="66" t="s">
        <v>181</v>
      </c>
      <c r="D8" s="11" t="s">
        <v>46</v>
      </c>
      <c r="E8" s="15" t="s">
        <v>157</v>
      </c>
      <c r="F8" s="15" t="s">
        <v>388</v>
      </c>
      <c r="G8" s="11" t="s">
        <v>155</v>
      </c>
      <c r="H8" s="11">
        <v>52</v>
      </c>
      <c r="I8" s="11"/>
      <c r="J8" s="67"/>
      <c r="K8" s="67"/>
      <c r="L8" s="67"/>
      <c r="M8" s="7" t="s">
        <v>348</v>
      </c>
      <c r="N8" s="70" t="s">
        <v>349</v>
      </c>
      <c r="O8" s="68" t="s">
        <v>158</v>
      </c>
      <c r="P8" s="60"/>
      <c r="Q8" s="67"/>
      <c r="R8" s="67"/>
      <c r="S8" s="67"/>
      <c r="T8" s="7" t="s">
        <v>348</v>
      </c>
      <c r="U8" s="70" t="s">
        <v>349</v>
      </c>
      <c r="V8" s="68" t="s">
        <v>158</v>
      </c>
      <c r="W8" s="71"/>
      <c r="X8" s="72" t="s">
        <v>158</v>
      </c>
    </row>
    <row r="9" spans="1:24" ht="26.4" x14ac:dyDescent="0.3">
      <c r="A9" s="11" t="s">
        <v>162</v>
      </c>
      <c r="B9" s="7" t="s">
        <v>182</v>
      </c>
      <c r="C9" s="66" t="s">
        <v>184</v>
      </c>
      <c r="D9" s="11" t="s">
        <v>19</v>
      </c>
      <c r="E9" s="15" t="s">
        <v>185</v>
      </c>
      <c r="F9" s="15" t="s">
        <v>282</v>
      </c>
      <c r="G9" s="11" t="s">
        <v>155</v>
      </c>
      <c r="H9" s="11">
        <v>24</v>
      </c>
      <c r="I9" s="11"/>
      <c r="J9" s="67"/>
      <c r="K9" s="67"/>
      <c r="L9" s="67"/>
      <c r="M9" s="7" t="s">
        <v>348</v>
      </c>
      <c r="N9" s="70" t="s">
        <v>349</v>
      </c>
      <c r="O9" s="68" t="s">
        <v>158</v>
      </c>
      <c r="P9" s="60"/>
      <c r="Q9" s="67"/>
      <c r="R9" s="67"/>
      <c r="S9" s="67"/>
      <c r="T9" s="7" t="s">
        <v>348</v>
      </c>
      <c r="U9" s="70" t="s">
        <v>349</v>
      </c>
      <c r="V9" s="68" t="s">
        <v>158</v>
      </c>
      <c r="W9" s="71"/>
      <c r="X9" s="72" t="s">
        <v>158</v>
      </c>
    </row>
    <row r="10" spans="1:24" ht="26.4" x14ac:dyDescent="0.3">
      <c r="A10" s="11" t="s">
        <v>162</v>
      </c>
      <c r="B10" s="12" t="s">
        <v>186</v>
      </c>
      <c r="C10" s="66" t="s">
        <v>187</v>
      </c>
      <c r="D10" s="11" t="s">
        <v>13</v>
      </c>
      <c r="E10" s="15" t="s">
        <v>157</v>
      </c>
      <c r="F10" s="15" t="s">
        <v>164</v>
      </c>
      <c r="G10" s="11" t="s">
        <v>143</v>
      </c>
      <c r="H10" s="11">
        <v>32</v>
      </c>
      <c r="I10" s="11" t="s">
        <v>346</v>
      </c>
      <c r="J10" s="67"/>
      <c r="K10" s="67"/>
      <c r="L10" s="67"/>
      <c r="M10" s="7" t="s">
        <v>348</v>
      </c>
      <c r="N10" s="70" t="s">
        <v>349</v>
      </c>
      <c r="O10" s="68" t="s">
        <v>158</v>
      </c>
      <c r="P10" s="60"/>
      <c r="Q10" s="68" t="s">
        <v>146</v>
      </c>
      <c r="R10" s="68" t="s">
        <v>146</v>
      </c>
      <c r="S10" s="68" t="s">
        <v>146</v>
      </c>
      <c r="T10" s="68" t="s">
        <v>158</v>
      </c>
      <c r="U10" s="70" t="s">
        <v>150</v>
      </c>
      <c r="V10" s="68" t="s">
        <v>158</v>
      </c>
      <c r="W10" s="71"/>
      <c r="X10" s="72" t="s">
        <v>158</v>
      </c>
    </row>
    <row r="11" spans="1:24" ht="26.4" x14ac:dyDescent="0.3">
      <c r="A11" s="11" t="s">
        <v>11</v>
      </c>
      <c r="B11" s="12" t="s">
        <v>189</v>
      </c>
      <c r="C11" s="66" t="s">
        <v>190</v>
      </c>
      <c r="D11" s="11" t="s">
        <v>69</v>
      </c>
      <c r="E11" s="15" t="s">
        <v>157</v>
      </c>
      <c r="F11" s="15" t="s">
        <v>232</v>
      </c>
      <c r="G11" s="11" t="s">
        <v>143</v>
      </c>
      <c r="H11" s="11">
        <v>11</v>
      </c>
      <c r="I11" s="11" t="s">
        <v>351</v>
      </c>
      <c r="J11" s="67"/>
      <c r="K11" s="68" t="s">
        <v>146</v>
      </c>
      <c r="L11" s="74" t="s">
        <v>225</v>
      </c>
      <c r="M11" s="69" t="s">
        <v>158</v>
      </c>
      <c r="N11" s="70" t="s">
        <v>150</v>
      </c>
      <c r="O11" s="69" t="s">
        <v>158</v>
      </c>
      <c r="P11" s="60"/>
      <c r="Q11" s="74" t="s">
        <v>225</v>
      </c>
      <c r="R11" s="74" t="s">
        <v>225</v>
      </c>
      <c r="S11" s="69" t="s">
        <v>146</v>
      </c>
      <c r="T11" s="69" t="s">
        <v>158</v>
      </c>
      <c r="U11" s="70" t="s">
        <v>150</v>
      </c>
      <c r="V11" s="69" t="s">
        <v>158</v>
      </c>
      <c r="W11" s="71"/>
      <c r="X11" s="75" t="s">
        <v>158</v>
      </c>
    </row>
    <row r="12" spans="1:24" ht="26.4" x14ac:dyDescent="0.3">
      <c r="A12" s="11" t="s">
        <v>77</v>
      </c>
      <c r="B12" s="12" t="s">
        <v>191</v>
      </c>
      <c r="C12" s="66" t="s">
        <v>192</v>
      </c>
      <c r="D12" s="11" t="s">
        <v>83</v>
      </c>
      <c r="E12" s="15" t="s">
        <v>157</v>
      </c>
      <c r="F12" s="15" t="s">
        <v>164</v>
      </c>
      <c r="G12" s="11" t="s">
        <v>143</v>
      </c>
      <c r="H12" s="11">
        <v>34</v>
      </c>
      <c r="I12" s="11"/>
      <c r="J12" s="67"/>
      <c r="K12" s="67"/>
      <c r="L12" s="67"/>
      <c r="M12" s="7" t="s">
        <v>348</v>
      </c>
      <c r="N12" s="70" t="s">
        <v>349</v>
      </c>
      <c r="O12" s="68" t="s">
        <v>158</v>
      </c>
      <c r="P12" s="60"/>
      <c r="Q12" s="67"/>
      <c r="R12" s="67"/>
      <c r="S12" s="67"/>
      <c r="T12" s="7" t="s">
        <v>348</v>
      </c>
      <c r="U12" s="70" t="s">
        <v>349</v>
      </c>
      <c r="V12" s="68" t="s">
        <v>158</v>
      </c>
      <c r="W12" s="71"/>
      <c r="X12" s="72" t="s">
        <v>158</v>
      </c>
    </row>
    <row r="13" spans="1:24" ht="39.6" x14ac:dyDescent="0.3">
      <c r="A13" s="11" t="s">
        <v>33</v>
      </c>
      <c r="B13" s="7" t="s">
        <v>193</v>
      </c>
      <c r="C13" s="66" t="s">
        <v>194</v>
      </c>
      <c r="D13" s="11" t="s">
        <v>34</v>
      </c>
      <c r="E13" s="15" t="s">
        <v>170</v>
      </c>
      <c r="F13" s="15" t="s">
        <v>164</v>
      </c>
      <c r="G13" s="11" t="s">
        <v>143</v>
      </c>
      <c r="H13" s="11">
        <v>31</v>
      </c>
      <c r="I13" s="11" t="s">
        <v>376</v>
      </c>
      <c r="J13" s="68" t="s">
        <v>146</v>
      </c>
      <c r="K13" s="68" t="s">
        <v>146</v>
      </c>
      <c r="L13" s="68" t="s">
        <v>146</v>
      </c>
      <c r="M13" s="68" t="s">
        <v>158</v>
      </c>
      <c r="N13" s="70" t="s">
        <v>150</v>
      </c>
      <c r="O13" s="68" t="s">
        <v>158</v>
      </c>
      <c r="P13" s="60"/>
      <c r="Q13" s="76" t="s">
        <v>356</v>
      </c>
      <c r="R13" s="68" t="s">
        <v>146</v>
      </c>
      <c r="S13" s="68" t="s">
        <v>146</v>
      </c>
      <c r="T13" s="76" t="s">
        <v>357</v>
      </c>
      <c r="U13" s="70" t="s">
        <v>150</v>
      </c>
      <c r="V13" s="76" t="s">
        <v>357</v>
      </c>
      <c r="W13" s="71"/>
      <c r="X13" s="77" t="s">
        <v>357</v>
      </c>
    </row>
    <row r="14" spans="1:24" ht="26.4" x14ac:dyDescent="0.3">
      <c r="A14" s="11" t="s">
        <v>33</v>
      </c>
      <c r="B14" s="12" t="s">
        <v>195</v>
      </c>
      <c r="C14" s="66" t="s">
        <v>199</v>
      </c>
      <c r="D14" s="11" t="s">
        <v>37</v>
      </c>
      <c r="E14" s="15" t="s">
        <v>157</v>
      </c>
      <c r="F14" s="15" t="s">
        <v>196</v>
      </c>
      <c r="G14" s="11" t="s">
        <v>143</v>
      </c>
      <c r="H14" s="11">
        <v>46</v>
      </c>
      <c r="I14" s="11" t="s">
        <v>365</v>
      </c>
      <c r="J14" s="68" t="s">
        <v>146</v>
      </c>
      <c r="K14" s="68" t="s">
        <v>146</v>
      </c>
      <c r="L14" s="68" t="s">
        <v>146</v>
      </c>
      <c r="M14" s="68" t="s">
        <v>158</v>
      </c>
      <c r="N14" s="70" t="s">
        <v>150</v>
      </c>
      <c r="O14" s="68" t="s">
        <v>158</v>
      </c>
      <c r="P14" s="60"/>
      <c r="Q14" s="68" t="s">
        <v>146</v>
      </c>
      <c r="R14" s="68" t="s">
        <v>146</v>
      </c>
      <c r="S14" s="68" t="s">
        <v>146</v>
      </c>
      <c r="T14" s="68" t="s">
        <v>158</v>
      </c>
      <c r="U14" s="70" t="s">
        <v>150</v>
      </c>
      <c r="V14" s="68" t="s">
        <v>158</v>
      </c>
      <c r="W14" s="71"/>
      <c r="X14" s="72" t="s">
        <v>158</v>
      </c>
    </row>
    <row r="15" spans="1:24" ht="26.4" x14ac:dyDescent="0.3">
      <c r="A15" s="11" t="s">
        <v>33</v>
      </c>
      <c r="B15" s="12" t="s">
        <v>200</v>
      </c>
      <c r="C15" s="66" t="s">
        <v>201</v>
      </c>
      <c r="D15" s="11" t="s">
        <v>36</v>
      </c>
      <c r="E15" s="15" t="s">
        <v>157</v>
      </c>
      <c r="F15" s="15" t="s">
        <v>282</v>
      </c>
      <c r="G15" s="11" t="s">
        <v>143</v>
      </c>
      <c r="H15" s="11">
        <v>26</v>
      </c>
      <c r="I15" s="11" t="s">
        <v>370</v>
      </c>
      <c r="J15" s="68" t="s">
        <v>146</v>
      </c>
      <c r="K15" s="68" t="s">
        <v>146</v>
      </c>
      <c r="L15" s="68" t="s">
        <v>146</v>
      </c>
      <c r="M15" s="68" t="s">
        <v>158</v>
      </c>
      <c r="N15" s="70" t="s">
        <v>150</v>
      </c>
      <c r="O15" s="68" t="s">
        <v>158</v>
      </c>
      <c r="P15" s="60"/>
      <c r="Q15" s="68" t="s">
        <v>146</v>
      </c>
      <c r="R15" s="68" t="s">
        <v>146</v>
      </c>
      <c r="S15" s="68" t="s">
        <v>146</v>
      </c>
      <c r="T15" s="68" t="s">
        <v>158</v>
      </c>
      <c r="U15" s="70" t="s">
        <v>150</v>
      </c>
      <c r="V15" s="68" t="s">
        <v>158</v>
      </c>
      <c r="W15" s="71"/>
      <c r="X15" s="72" t="s">
        <v>158</v>
      </c>
    </row>
    <row r="16" spans="1:24" ht="26.4" x14ac:dyDescent="0.3">
      <c r="A16" s="11" t="s">
        <v>33</v>
      </c>
      <c r="B16" s="12" t="s">
        <v>202</v>
      </c>
      <c r="C16" s="66" t="s">
        <v>203</v>
      </c>
      <c r="D16" s="11" t="s">
        <v>38</v>
      </c>
      <c r="E16" s="15" t="s">
        <v>157</v>
      </c>
      <c r="F16" s="15" t="s">
        <v>164</v>
      </c>
      <c r="G16" s="11" t="s">
        <v>143</v>
      </c>
      <c r="H16" s="11">
        <v>36</v>
      </c>
      <c r="I16" s="11" t="s">
        <v>378</v>
      </c>
      <c r="J16" s="67"/>
      <c r="K16" s="68" t="s">
        <v>146</v>
      </c>
      <c r="L16" s="68" t="s">
        <v>146</v>
      </c>
      <c r="M16" s="69" t="s">
        <v>158</v>
      </c>
      <c r="N16" s="70" t="s">
        <v>150</v>
      </c>
      <c r="O16" s="69" t="s">
        <v>158</v>
      </c>
      <c r="P16" s="60"/>
      <c r="Q16" s="68" t="s">
        <v>146</v>
      </c>
      <c r="R16" s="68" t="s">
        <v>146</v>
      </c>
      <c r="S16" s="68" t="s">
        <v>146</v>
      </c>
      <c r="T16" s="68" t="s">
        <v>158</v>
      </c>
      <c r="U16" s="70" t="s">
        <v>150</v>
      </c>
      <c r="V16" s="68" t="s">
        <v>158</v>
      </c>
      <c r="W16" s="71"/>
      <c r="X16" s="72" t="s">
        <v>158</v>
      </c>
    </row>
    <row r="17" spans="1:24" ht="39.6" x14ac:dyDescent="0.3">
      <c r="A17" s="11" t="s">
        <v>43</v>
      </c>
      <c r="B17" s="12" t="s">
        <v>204</v>
      </c>
      <c r="C17" s="66" t="s">
        <v>206</v>
      </c>
      <c r="D17" s="11" t="s">
        <v>60</v>
      </c>
      <c r="E17" s="15" t="s">
        <v>157</v>
      </c>
      <c r="F17" s="15" t="s">
        <v>205</v>
      </c>
      <c r="G17" s="11" t="s">
        <v>143</v>
      </c>
      <c r="H17" s="11">
        <v>67</v>
      </c>
      <c r="I17" s="11" t="s">
        <v>371</v>
      </c>
      <c r="J17" s="68" t="s">
        <v>146</v>
      </c>
      <c r="K17" s="68" t="s">
        <v>146</v>
      </c>
      <c r="L17" s="68" t="s">
        <v>146</v>
      </c>
      <c r="M17" s="68" t="s">
        <v>158</v>
      </c>
      <c r="N17" s="70" t="s">
        <v>150</v>
      </c>
      <c r="O17" s="68" t="s">
        <v>158</v>
      </c>
      <c r="P17" s="60"/>
      <c r="Q17" s="68" t="s">
        <v>146</v>
      </c>
      <c r="R17" s="68" t="s">
        <v>146</v>
      </c>
      <c r="S17" s="68" t="s">
        <v>146</v>
      </c>
      <c r="T17" s="68" t="s">
        <v>158</v>
      </c>
      <c r="U17" s="70" t="s">
        <v>150</v>
      </c>
      <c r="V17" s="68" t="s">
        <v>158</v>
      </c>
      <c r="W17" s="71"/>
      <c r="X17" s="72" t="s">
        <v>158</v>
      </c>
    </row>
    <row r="18" spans="1:24" ht="26.4" x14ac:dyDescent="0.3">
      <c r="A18" s="11" t="s">
        <v>43</v>
      </c>
      <c r="B18" s="12" t="s">
        <v>207</v>
      </c>
      <c r="C18" s="66" t="s">
        <v>208</v>
      </c>
      <c r="D18" s="11" t="s">
        <v>59</v>
      </c>
      <c r="E18" s="15" t="s">
        <v>157</v>
      </c>
      <c r="F18" s="15" t="s">
        <v>205</v>
      </c>
      <c r="G18" s="11" t="s">
        <v>155</v>
      </c>
      <c r="H18" s="11">
        <v>66</v>
      </c>
      <c r="I18" s="11"/>
      <c r="J18" s="67"/>
      <c r="K18" s="67"/>
      <c r="L18" s="67"/>
      <c r="M18" s="7" t="s">
        <v>348</v>
      </c>
      <c r="N18" s="70" t="s">
        <v>349</v>
      </c>
      <c r="O18" s="68" t="s">
        <v>158</v>
      </c>
      <c r="P18" s="60"/>
      <c r="Q18" s="67"/>
      <c r="R18" s="67"/>
      <c r="S18" s="67"/>
      <c r="T18" s="7" t="s">
        <v>348</v>
      </c>
      <c r="U18" s="70" t="s">
        <v>349</v>
      </c>
      <c r="V18" s="68" t="s">
        <v>158</v>
      </c>
      <c r="W18" s="71"/>
      <c r="X18" s="72" t="s">
        <v>158</v>
      </c>
    </row>
    <row r="19" spans="1:24" ht="39.6" x14ac:dyDescent="0.25">
      <c r="A19" s="11" t="s">
        <v>93</v>
      </c>
      <c r="B19" s="12" t="s">
        <v>209</v>
      </c>
      <c r="C19" s="81" t="s">
        <v>107</v>
      </c>
      <c r="D19" s="15" t="s">
        <v>109</v>
      </c>
      <c r="E19" s="15" t="s">
        <v>145</v>
      </c>
      <c r="F19" s="15" t="s">
        <v>210</v>
      </c>
      <c r="G19" s="15" t="s">
        <v>143</v>
      </c>
      <c r="H19" s="11">
        <v>69</v>
      </c>
      <c r="I19" s="11" t="s">
        <v>351</v>
      </c>
      <c r="J19" s="82"/>
      <c r="K19" s="82"/>
      <c r="L19" s="67"/>
      <c r="M19" s="7" t="s">
        <v>396</v>
      </c>
      <c r="N19" s="11"/>
      <c r="O19" s="11"/>
      <c r="Q19" s="67"/>
      <c r="R19" s="68" t="s">
        <v>146</v>
      </c>
      <c r="S19" s="68" t="s">
        <v>146</v>
      </c>
      <c r="T19" s="68" t="s">
        <v>158</v>
      </c>
      <c r="U19" s="70" t="s">
        <v>150</v>
      </c>
      <c r="V19" s="68" t="s">
        <v>158</v>
      </c>
      <c r="X19" s="72" t="s">
        <v>158</v>
      </c>
    </row>
    <row r="20" spans="1:24" ht="26.4" x14ac:dyDescent="0.3">
      <c r="A20" s="11" t="s">
        <v>93</v>
      </c>
      <c r="B20" s="12" t="s">
        <v>213</v>
      </c>
      <c r="C20" s="66" t="s">
        <v>215</v>
      </c>
      <c r="D20" s="11" t="s">
        <v>92</v>
      </c>
      <c r="E20" s="15" t="s">
        <v>157</v>
      </c>
      <c r="F20" s="15" t="s">
        <v>388</v>
      </c>
      <c r="G20" s="11" t="s">
        <v>155</v>
      </c>
      <c r="H20" s="11">
        <v>54</v>
      </c>
      <c r="I20" s="11"/>
      <c r="J20" s="67"/>
      <c r="K20" s="67"/>
      <c r="L20" s="67"/>
      <c r="M20" s="7" t="s">
        <v>348</v>
      </c>
      <c r="N20" s="70" t="s">
        <v>349</v>
      </c>
      <c r="O20" s="68" t="s">
        <v>158</v>
      </c>
      <c r="P20" s="60"/>
      <c r="Q20" s="67"/>
      <c r="R20" s="67"/>
      <c r="S20" s="67"/>
      <c r="T20" s="7" t="s">
        <v>348</v>
      </c>
      <c r="U20" s="70" t="s">
        <v>349</v>
      </c>
      <c r="V20" s="68" t="s">
        <v>158</v>
      </c>
      <c r="W20" s="71"/>
      <c r="X20" s="72" t="s">
        <v>158</v>
      </c>
    </row>
    <row r="21" spans="1:24" ht="26.4" x14ac:dyDescent="0.3">
      <c r="A21" s="11" t="s">
        <v>93</v>
      </c>
      <c r="B21" s="7" t="s">
        <v>216</v>
      </c>
      <c r="C21" s="66" t="s">
        <v>218</v>
      </c>
      <c r="D21" s="11" t="s">
        <v>87</v>
      </c>
      <c r="E21" s="15" t="s">
        <v>185</v>
      </c>
      <c r="F21" s="15" t="s">
        <v>386</v>
      </c>
      <c r="G21" s="11" t="s">
        <v>155</v>
      </c>
      <c r="H21" s="11">
        <v>47</v>
      </c>
      <c r="I21" s="11"/>
      <c r="J21" s="67"/>
      <c r="K21" s="67"/>
      <c r="L21" s="67"/>
      <c r="M21" s="7" t="s">
        <v>348</v>
      </c>
      <c r="N21" s="70" t="s">
        <v>349</v>
      </c>
      <c r="O21" s="68" t="s">
        <v>158</v>
      </c>
      <c r="P21" s="60"/>
      <c r="Q21" s="67"/>
      <c r="R21" s="67"/>
      <c r="S21" s="67"/>
      <c r="T21" s="7" t="s">
        <v>348</v>
      </c>
      <c r="U21" s="70" t="s">
        <v>349</v>
      </c>
      <c r="V21" s="68" t="s">
        <v>158</v>
      </c>
      <c r="W21" s="71"/>
      <c r="X21" s="72" t="s">
        <v>158</v>
      </c>
    </row>
    <row r="22" spans="1:24" ht="26.4" x14ac:dyDescent="0.3">
      <c r="A22" s="11" t="s">
        <v>93</v>
      </c>
      <c r="B22" s="12" t="s">
        <v>219</v>
      </c>
      <c r="C22" s="66" t="s">
        <v>220</v>
      </c>
      <c r="D22" s="11" t="s">
        <v>90</v>
      </c>
      <c r="E22" s="15" t="s">
        <v>157</v>
      </c>
      <c r="F22" s="15" t="s">
        <v>391</v>
      </c>
      <c r="G22" s="11" t="s">
        <v>143</v>
      </c>
      <c r="H22" s="11">
        <v>60</v>
      </c>
      <c r="I22" s="11" t="s">
        <v>351</v>
      </c>
      <c r="J22" s="68" t="s">
        <v>146</v>
      </c>
      <c r="K22" s="68" t="s">
        <v>146</v>
      </c>
      <c r="L22" s="68" t="s">
        <v>146</v>
      </c>
      <c r="M22" s="68" t="s">
        <v>158</v>
      </c>
      <c r="N22" s="70" t="s">
        <v>150</v>
      </c>
      <c r="O22" s="68" t="s">
        <v>158</v>
      </c>
      <c r="P22" s="60"/>
      <c r="Q22" s="78" t="s">
        <v>355</v>
      </c>
      <c r="R22" s="68" t="s">
        <v>146</v>
      </c>
      <c r="S22" s="68" t="s">
        <v>146</v>
      </c>
      <c r="T22" s="78" t="s">
        <v>357</v>
      </c>
      <c r="U22" s="70" t="s">
        <v>349</v>
      </c>
      <c r="V22" s="68" t="s">
        <v>158</v>
      </c>
      <c r="W22" s="71"/>
      <c r="X22" s="72" t="s">
        <v>158</v>
      </c>
    </row>
    <row r="23" spans="1:24" ht="26.4" x14ac:dyDescent="0.3">
      <c r="A23" s="11" t="s">
        <v>93</v>
      </c>
      <c r="B23" s="12" t="s">
        <v>221</v>
      </c>
      <c r="C23" s="66" t="s">
        <v>222</v>
      </c>
      <c r="D23" s="11" t="s">
        <v>97</v>
      </c>
      <c r="E23" s="15" t="s">
        <v>157</v>
      </c>
      <c r="F23" s="15" t="s">
        <v>388</v>
      </c>
      <c r="G23" s="11" t="s">
        <v>155</v>
      </c>
      <c r="H23" s="11">
        <v>57</v>
      </c>
      <c r="I23" s="11"/>
      <c r="J23" s="67"/>
      <c r="K23" s="67"/>
      <c r="L23" s="67"/>
      <c r="M23" s="7" t="s">
        <v>348</v>
      </c>
      <c r="N23" s="70" t="s">
        <v>349</v>
      </c>
      <c r="O23" s="68" t="s">
        <v>158</v>
      </c>
      <c r="P23" s="60"/>
      <c r="Q23" s="67"/>
      <c r="R23" s="67"/>
      <c r="S23" s="67"/>
      <c r="T23" s="7" t="s">
        <v>348</v>
      </c>
      <c r="U23" s="70" t="s">
        <v>349</v>
      </c>
      <c r="V23" s="68" t="s">
        <v>158</v>
      </c>
      <c r="W23" s="71"/>
      <c r="X23" s="72" t="s">
        <v>158</v>
      </c>
    </row>
    <row r="24" spans="1:24" ht="26.4" x14ac:dyDescent="0.3">
      <c r="A24" s="11" t="s">
        <v>11</v>
      </c>
      <c r="B24" s="12" t="s">
        <v>223</v>
      </c>
      <c r="C24" s="66" t="s">
        <v>224</v>
      </c>
      <c r="D24" s="11" t="s">
        <v>66</v>
      </c>
      <c r="E24" s="15" t="s">
        <v>157</v>
      </c>
      <c r="F24" s="15" t="s">
        <v>232</v>
      </c>
      <c r="G24" s="11" t="s">
        <v>155</v>
      </c>
      <c r="H24" s="11">
        <v>5</v>
      </c>
      <c r="I24" s="11"/>
      <c r="J24" s="67"/>
      <c r="K24" s="67"/>
      <c r="L24" s="67"/>
      <c r="M24" s="7" t="s">
        <v>348</v>
      </c>
      <c r="N24" s="70" t="s">
        <v>349</v>
      </c>
      <c r="O24" s="68" t="s">
        <v>158</v>
      </c>
      <c r="P24" s="60"/>
      <c r="Q24" s="67"/>
      <c r="R24" s="67"/>
      <c r="S24" s="67"/>
      <c r="T24" s="7" t="s">
        <v>348</v>
      </c>
      <c r="U24" s="70" t="s">
        <v>349</v>
      </c>
      <c r="V24" s="68" t="s">
        <v>158</v>
      </c>
      <c r="W24" s="71"/>
      <c r="X24" s="72" t="s">
        <v>158</v>
      </c>
    </row>
    <row r="25" spans="1:24" ht="52.8" x14ac:dyDescent="0.3">
      <c r="A25" s="11" t="s">
        <v>11</v>
      </c>
      <c r="B25" s="43" t="s">
        <v>226</v>
      </c>
      <c r="C25" s="66" t="s">
        <v>227</v>
      </c>
      <c r="D25" s="11" t="s">
        <v>62</v>
      </c>
      <c r="E25" s="15" t="s">
        <v>170</v>
      </c>
      <c r="F25" s="15" t="s">
        <v>282</v>
      </c>
      <c r="G25" s="11" t="s">
        <v>143</v>
      </c>
      <c r="H25" s="11">
        <v>21</v>
      </c>
      <c r="I25" s="11" t="s">
        <v>366</v>
      </c>
      <c r="J25" s="68" t="s">
        <v>146</v>
      </c>
      <c r="K25" s="76" t="s">
        <v>356</v>
      </c>
      <c r="L25" s="68" t="s">
        <v>146</v>
      </c>
      <c r="M25" s="76" t="s">
        <v>357</v>
      </c>
      <c r="N25" s="70" t="s">
        <v>150</v>
      </c>
      <c r="O25" s="76" t="s">
        <v>357</v>
      </c>
      <c r="P25" s="60"/>
      <c r="Q25" s="76" t="s">
        <v>367</v>
      </c>
      <c r="R25" s="76" t="s">
        <v>368</v>
      </c>
      <c r="S25" s="76" t="s">
        <v>368</v>
      </c>
      <c r="T25" s="76" t="s">
        <v>357</v>
      </c>
      <c r="U25" s="70" t="s">
        <v>150</v>
      </c>
      <c r="V25" s="76" t="s">
        <v>357</v>
      </c>
      <c r="W25" s="71"/>
      <c r="X25" s="77" t="s">
        <v>357</v>
      </c>
    </row>
    <row r="26" spans="1:24" ht="26.4" x14ac:dyDescent="0.3">
      <c r="A26" s="11" t="s">
        <v>93</v>
      </c>
      <c r="B26" s="12" t="s">
        <v>228</v>
      </c>
      <c r="C26" s="66" t="s">
        <v>230</v>
      </c>
      <c r="D26" s="11" t="s">
        <v>95</v>
      </c>
      <c r="E26" s="15" t="s">
        <v>170</v>
      </c>
      <c r="F26" s="15" t="s">
        <v>388</v>
      </c>
      <c r="G26" s="11" t="s">
        <v>143</v>
      </c>
      <c r="H26" s="11">
        <v>58</v>
      </c>
      <c r="I26" s="11"/>
      <c r="J26" s="67"/>
      <c r="K26" s="67"/>
      <c r="L26" s="67"/>
      <c r="M26" s="7" t="s">
        <v>348</v>
      </c>
      <c r="N26" s="70" t="s">
        <v>349</v>
      </c>
      <c r="O26" s="68" t="s">
        <v>158</v>
      </c>
      <c r="P26" s="60"/>
      <c r="Q26" s="67"/>
      <c r="R26" s="67"/>
      <c r="S26" s="67"/>
      <c r="T26" s="7" t="s">
        <v>348</v>
      </c>
      <c r="U26" s="70" t="s">
        <v>349</v>
      </c>
      <c r="V26" s="68" t="s">
        <v>158</v>
      </c>
      <c r="W26" s="71"/>
      <c r="X26" s="72" t="s">
        <v>158</v>
      </c>
    </row>
    <row r="27" spans="1:24" ht="26.4" x14ac:dyDescent="0.3">
      <c r="A27" s="11" t="s">
        <v>43</v>
      </c>
      <c r="B27" s="43" t="s">
        <v>231</v>
      </c>
      <c r="C27" s="66" t="s">
        <v>233</v>
      </c>
      <c r="D27" s="11" t="s">
        <v>57</v>
      </c>
      <c r="E27" s="15" t="s">
        <v>170</v>
      </c>
      <c r="F27" s="15" t="s">
        <v>232</v>
      </c>
      <c r="G27" s="11" t="s">
        <v>143</v>
      </c>
      <c r="H27" s="11">
        <v>3</v>
      </c>
      <c r="I27" s="11" t="s">
        <v>347</v>
      </c>
      <c r="J27" s="68" t="s">
        <v>146</v>
      </c>
      <c r="K27" s="68" t="s">
        <v>146</v>
      </c>
      <c r="L27" s="68" t="s">
        <v>146</v>
      </c>
      <c r="M27" s="68" t="s">
        <v>158</v>
      </c>
      <c r="N27" s="70" t="s">
        <v>150</v>
      </c>
      <c r="O27" s="68" t="s">
        <v>158</v>
      </c>
      <c r="P27" s="60"/>
      <c r="Q27" s="68" t="s">
        <v>146</v>
      </c>
      <c r="R27" s="68" t="s">
        <v>146</v>
      </c>
      <c r="S27" s="68" t="s">
        <v>146</v>
      </c>
      <c r="T27" s="68" t="s">
        <v>158</v>
      </c>
      <c r="U27" s="70" t="s">
        <v>150</v>
      </c>
      <c r="V27" s="68" t="s">
        <v>158</v>
      </c>
      <c r="W27" s="71"/>
      <c r="X27" s="72" t="s">
        <v>158</v>
      </c>
    </row>
    <row r="28" spans="1:24" ht="26.4" x14ac:dyDescent="0.3">
      <c r="A28" s="11" t="s">
        <v>77</v>
      </c>
      <c r="B28" s="7" t="s">
        <v>234</v>
      </c>
      <c r="C28" s="66" t="s">
        <v>235</v>
      </c>
      <c r="D28" s="11" t="s">
        <v>81</v>
      </c>
      <c r="E28" s="15" t="s">
        <v>157</v>
      </c>
      <c r="F28" s="15" t="s">
        <v>282</v>
      </c>
      <c r="G28" s="11" t="s">
        <v>155</v>
      </c>
      <c r="H28" s="11">
        <v>23</v>
      </c>
      <c r="I28" s="11"/>
      <c r="J28" s="67"/>
      <c r="K28" s="67"/>
      <c r="L28" s="67"/>
      <c r="M28" s="7" t="s">
        <v>348</v>
      </c>
      <c r="N28" s="70" t="s">
        <v>349</v>
      </c>
      <c r="O28" s="68" t="s">
        <v>158</v>
      </c>
      <c r="P28" s="60"/>
      <c r="Q28" s="67"/>
      <c r="R28" s="67"/>
      <c r="S28" s="67"/>
      <c r="T28" s="7" t="s">
        <v>348</v>
      </c>
      <c r="U28" s="70" t="s">
        <v>349</v>
      </c>
      <c r="V28" s="68" t="s">
        <v>158</v>
      </c>
      <c r="W28" s="71"/>
      <c r="X28" s="72" t="s">
        <v>158</v>
      </c>
    </row>
    <row r="29" spans="1:24" ht="26.4" x14ac:dyDescent="0.3">
      <c r="A29" s="11" t="s">
        <v>159</v>
      </c>
      <c r="B29" s="12" t="s">
        <v>236</v>
      </c>
      <c r="C29" s="66" t="s">
        <v>237</v>
      </c>
      <c r="D29" s="11" t="s">
        <v>28</v>
      </c>
      <c r="E29" s="15" t="s">
        <v>157</v>
      </c>
      <c r="F29" s="15" t="s">
        <v>164</v>
      </c>
      <c r="G29" s="11" t="s">
        <v>143</v>
      </c>
      <c r="H29" s="11">
        <v>37</v>
      </c>
      <c r="I29" s="11" t="s">
        <v>379</v>
      </c>
      <c r="J29" s="67"/>
      <c r="K29" s="68" t="s">
        <v>146</v>
      </c>
      <c r="L29" s="68" t="s">
        <v>146</v>
      </c>
      <c r="M29" s="69" t="s">
        <v>158</v>
      </c>
      <c r="N29" s="70" t="s">
        <v>150</v>
      </c>
      <c r="O29" s="69" t="s">
        <v>158</v>
      </c>
      <c r="P29" s="60"/>
      <c r="Q29" s="68" t="s">
        <v>146</v>
      </c>
      <c r="R29" s="68" t="s">
        <v>146</v>
      </c>
      <c r="S29" s="68" t="s">
        <v>146</v>
      </c>
      <c r="T29" s="68" t="s">
        <v>158</v>
      </c>
      <c r="U29" s="70" t="s">
        <v>150</v>
      </c>
      <c r="V29" s="68" t="s">
        <v>158</v>
      </c>
      <c r="W29" s="71"/>
      <c r="X29" s="72" t="s">
        <v>158</v>
      </c>
    </row>
    <row r="30" spans="1:24" ht="39.6" x14ac:dyDescent="0.3">
      <c r="A30" s="11" t="s">
        <v>93</v>
      </c>
      <c r="B30" s="12" t="s">
        <v>238</v>
      </c>
      <c r="C30" s="66" t="s">
        <v>398</v>
      </c>
      <c r="D30" s="11" t="s">
        <v>110</v>
      </c>
      <c r="E30" s="15" t="s">
        <v>157</v>
      </c>
      <c r="F30" s="15" t="s">
        <v>391</v>
      </c>
      <c r="G30" s="11" t="s">
        <v>155</v>
      </c>
      <c r="H30" s="11">
        <v>59</v>
      </c>
      <c r="I30" s="11" t="s">
        <v>351</v>
      </c>
      <c r="J30" s="67"/>
      <c r="K30" s="7"/>
      <c r="L30" s="67"/>
      <c r="M30" s="7" t="s">
        <v>390</v>
      </c>
      <c r="N30" s="67" t="s">
        <v>150</v>
      </c>
      <c r="O30" s="7"/>
      <c r="P30" s="60"/>
      <c r="Q30" s="67"/>
      <c r="R30" s="7"/>
      <c r="S30" s="68" t="s">
        <v>146</v>
      </c>
      <c r="T30" s="68" t="s">
        <v>158</v>
      </c>
      <c r="U30" s="67" t="s">
        <v>150</v>
      </c>
      <c r="V30" s="68" t="s">
        <v>158</v>
      </c>
      <c r="W30" s="71"/>
      <c r="X30" s="72" t="s">
        <v>158</v>
      </c>
    </row>
    <row r="31" spans="1:24" ht="26.4" x14ac:dyDescent="0.3">
      <c r="A31" s="11" t="s">
        <v>93</v>
      </c>
      <c r="B31" s="12" t="s">
        <v>240</v>
      </c>
      <c r="C31" s="66" t="s">
        <v>242</v>
      </c>
      <c r="D31" s="11" t="s">
        <v>101</v>
      </c>
      <c r="E31" s="15" t="s">
        <v>170</v>
      </c>
      <c r="F31" s="15" t="s">
        <v>393</v>
      </c>
      <c r="G31" s="11" t="s">
        <v>143</v>
      </c>
      <c r="H31" s="11">
        <v>62</v>
      </c>
      <c r="I31" s="11" t="s">
        <v>383</v>
      </c>
      <c r="J31" s="11"/>
      <c r="K31" s="68" t="s">
        <v>146</v>
      </c>
      <c r="L31" s="68" t="s">
        <v>146</v>
      </c>
      <c r="M31" s="69" t="s">
        <v>158</v>
      </c>
      <c r="N31" s="70" t="s">
        <v>150</v>
      </c>
      <c r="O31" s="69" t="s">
        <v>158</v>
      </c>
      <c r="P31" s="60"/>
      <c r="Q31" s="76" t="s">
        <v>355</v>
      </c>
      <c r="R31" s="68" t="s">
        <v>146</v>
      </c>
      <c r="S31" s="68" t="s">
        <v>146</v>
      </c>
      <c r="T31" s="76" t="s">
        <v>357</v>
      </c>
      <c r="U31" s="70" t="s">
        <v>150</v>
      </c>
      <c r="V31" s="76" t="s">
        <v>357</v>
      </c>
      <c r="W31" s="71"/>
      <c r="X31" s="77" t="s">
        <v>357</v>
      </c>
    </row>
    <row r="32" spans="1:24" ht="39.6" x14ac:dyDescent="0.3">
      <c r="A32" s="11" t="s">
        <v>93</v>
      </c>
      <c r="B32" s="12" t="s">
        <v>243</v>
      </c>
      <c r="C32" s="66" t="s">
        <v>245</v>
      </c>
      <c r="D32" s="11" t="s">
        <v>98</v>
      </c>
      <c r="E32" s="15" t="s">
        <v>157</v>
      </c>
      <c r="F32" s="15" t="s">
        <v>392</v>
      </c>
      <c r="G32" s="11" t="s">
        <v>155</v>
      </c>
      <c r="H32" s="11">
        <v>61</v>
      </c>
      <c r="I32" s="11" t="s">
        <v>378</v>
      </c>
      <c r="J32" s="67"/>
      <c r="K32" s="7"/>
      <c r="L32" s="67"/>
      <c r="M32" s="7" t="s">
        <v>390</v>
      </c>
      <c r="N32" s="67" t="s">
        <v>150</v>
      </c>
      <c r="O32" s="7"/>
      <c r="P32" s="60"/>
      <c r="Q32" s="67"/>
      <c r="R32" s="7"/>
      <c r="S32" s="68" t="s">
        <v>146</v>
      </c>
      <c r="T32" s="68" t="s">
        <v>158</v>
      </c>
      <c r="U32" s="67" t="s">
        <v>150</v>
      </c>
      <c r="V32" s="68" t="s">
        <v>158</v>
      </c>
      <c r="W32" s="71"/>
      <c r="X32" s="72" t="s">
        <v>158</v>
      </c>
    </row>
    <row r="33" spans="1:24" ht="52.8" x14ac:dyDescent="0.3">
      <c r="A33" s="11" t="s">
        <v>93</v>
      </c>
      <c r="B33" s="12" t="s">
        <v>246</v>
      </c>
      <c r="C33" s="66" t="s">
        <v>242</v>
      </c>
      <c r="D33" s="11" t="s">
        <v>101</v>
      </c>
      <c r="E33" s="15" t="s">
        <v>170</v>
      </c>
      <c r="F33" s="15" t="s">
        <v>393</v>
      </c>
      <c r="G33" s="11" t="s">
        <v>143</v>
      </c>
      <c r="H33" s="11">
        <v>62</v>
      </c>
      <c r="I33" s="11" t="s">
        <v>394</v>
      </c>
      <c r="J33" s="67"/>
      <c r="K33" s="68" t="s">
        <v>146</v>
      </c>
      <c r="L33" s="68" t="s">
        <v>146</v>
      </c>
      <c r="M33" s="69" t="s">
        <v>158</v>
      </c>
      <c r="N33" s="70" t="s">
        <v>150</v>
      </c>
      <c r="O33" s="69" t="s">
        <v>158</v>
      </c>
      <c r="P33" s="60"/>
      <c r="Q33" s="76" t="s">
        <v>355</v>
      </c>
      <c r="R33" s="68" t="s">
        <v>146</v>
      </c>
      <c r="S33" s="76" t="s">
        <v>355</v>
      </c>
      <c r="T33" s="76" t="s">
        <v>357</v>
      </c>
      <c r="U33" s="70" t="s">
        <v>150</v>
      </c>
      <c r="V33" s="76" t="s">
        <v>357</v>
      </c>
      <c r="W33" s="71"/>
      <c r="X33" s="77" t="s">
        <v>357</v>
      </c>
    </row>
    <row r="34" spans="1:24" ht="26.4" x14ac:dyDescent="0.3">
      <c r="A34" s="11" t="s">
        <v>93</v>
      </c>
      <c r="B34" s="12" t="s">
        <v>247</v>
      </c>
      <c r="C34" s="66" t="s">
        <v>242</v>
      </c>
      <c r="D34" s="11" t="s">
        <v>101</v>
      </c>
      <c r="E34" s="15" t="s">
        <v>170</v>
      </c>
      <c r="F34" s="15" t="s">
        <v>393</v>
      </c>
      <c r="G34" s="11" t="s">
        <v>143</v>
      </c>
      <c r="H34" s="11">
        <v>62</v>
      </c>
      <c r="I34" s="67" t="s">
        <v>394</v>
      </c>
      <c r="J34" s="68" t="s">
        <v>146</v>
      </c>
      <c r="K34" s="68" t="s">
        <v>146</v>
      </c>
      <c r="L34" s="68" t="s">
        <v>146</v>
      </c>
      <c r="M34" s="68" t="s">
        <v>158</v>
      </c>
      <c r="N34" s="70" t="s">
        <v>150</v>
      </c>
      <c r="O34" s="68" t="s">
        <v>158</v>
      </c>
      <c r="P34" s="60"/>
      <c r="Q34" s="76" t="s">
        <v>355</v>
      </c>
      <c r="R34" s="68" t="s">
        <v>146</v>
      </c>
      <c r="S34" s="68" t="s">
        <v>146</v>
      </c>
      <c r="T34" s="76" t="s">
        <v>357</v>
      </c>
      <c r="U34" s="70" t="s">
        <v>150</v>
      </c>
      <c r="V34" s="76" t="s">
        <v>357</v>
      </c>
      <c r="W34" s="71"/>
      <c r="X34" s="77" t="s">
        <v>357</v>
      </c>
    </row>
    <row r="35" spans="1:24" ht="26.4" x14ac:dyDescent="0.3">
      <c r="A35" s="11" t="s">
        <v>93</v>
      </c>
      <c r="B35" s="7" t="s">
        <v>249</v>
      </c>
      <c r="C35" s="66" t="s">
        <v>251</v>
      </c>
      <c r="D35" s="11" t="s">
        <v>102</v>
      </c>
      <c r="E35" s="15" t="s">
        <v>170</v>
      </c>
      <c r="F35" s="15" t="s">
        <v>364</v>
      </c>
      <c r="G35" s="11" t="s">
        <v>143</v>
      </c>
      <c r="H35" s="11">
        <v>19</v>
      </c>
      <c r="I35" s="11" t="s">
        <v>365</v>
      </c>
      <c r="J35" s="68" t="s">
        <v>146</v>
      </c>
      <c r="K35" s="68" t="s">
        <v>146</v>
      </c>
      <c r="L35" s="68" t="s">
        <v>146</v>
      </c>
      <c r="M35" s="68" t="s">
        <v>158</v>
      </c>
      <c r="N35" s="70" t="s">
        <v>150</v>
      </c>
      <c r="O35" s="68" t="s">
        <v>158</v>
      </c>
      <c r="P35" s="60"/>
      <c r="Q35" s="76" t="s">
        <v>355</v>
      </c>
      <c r="R35" s="68" t="s">
        <v>146</v>
      </c>
      <c r="S35" s="68" t="s">
        <v>146</v>
      </c>
      <c r="T35" s="76" t="s">
        <v>357</v>
      </c>
      <c r="U35" s="70" t="s">
        <v>150</v>
      </c>
      <c r="V35" s="76" t="s">
        <v>357</v>
      </c>
      <c r="W35" s="71"/>
      <c r="X35" s="77" t="s">
        <v>357</v>
      </c>
    </row>
    <row r="36" spans="1:24" ht="52.8" x14ac:dyDescent="0.3">
      <c r="A36" s="11" t="s">
        <v>11</v>
      </c>
      <c r="B36" s="7" t="s">
        <v>252</v>
      </c>
      <c r="C36" s="66" t="s">
        <v>253</v>
      </c>
      <c r="D36" s="11" t="s">
        <v>70</v>
      </c>
      <c r="E36" s="15" t="s">
        <v>170</v>
      </c>
      <c r="F36" s="15" t="s">
        <v>164</v>
      </c>
      <c r="G36" s="11" t="s">
        <v>143</v>
      </c>
      <c r="H36" s="11">
        <v>28</v>
      </c>
      <c r="I36" s="11" t="s">
        <v>373</v>
      </c>
      <c r="J36" s="68" t="s">
        <v>146</v>
      </c>
      <c r="K36" s="68" t="s">
        <v>146</v>
      </c>
      <c r="L36" s="68" t="s">
        <v>146</v>
      </c>
      <c r="M36" s="68" t="s">
        <v>158</v>
      </c>
      <c r="N36" s="70" t="s">
        <v>150</v>
      </c>
      <c r="O36" s="68" t="s">
        <v>158</v>
      </c>
      <c r="P36" s="60"/>
      <c r="Q36" s="68" t="s">
        <v>146</v>
      </c>
      <c r="R36" s="68" t="s">
        <v>146</v>
      </c>
      <c r="S36" s="76" t="s">
        <v>368</v>
      </c>
      <c r="T36" s="76" t="s">
        <v>357</v>
      </c>
      <c r="U36" s="70" t="s">
        <v>150</v>
      </c>
      <c r="V36" s="76" t="s">
        <v>357</v>
      </c>
      <c r="W36" s="71"/>
      <c r="X36" s="77" t="s">
        <v>357</v>
      </c>
    </row>
    <row r="37" spans="1:24" ht="52.8" x14ac:dyDescent="0.3">
      <c r="A37" s="11" t="s">
        <v>11</v>
      </c>
      <c r="B37" s="7" t="s">
        <v>254</v>
      </c>
      <c r="C37" s="66" t="s">
        <v>255</v>
      </c>
      <c r="D37" s="11" t="s">
        <v>67</v>
      </c>
      <c r="E37" s="15" t="s">
        <v>170</v>
      </c>
      <c r="F37" s="15" t="s">
        <v>282</v>
      </c>
      <c r="G37" s="11" t="s">
        <v>143</v>
      </c>
      <c r="H37" s="11">
        <v>22</v>
      </c>
      <c r="I37" s="11" t="s">
        <v>369</v>
      </c>
      <c r="J37" s="76" t="s">
        <v>355</v>
      </c>
      <c r="K37" s="68" t="s">
        <v>146</v>
      </c>
      <c r="L37" s="68" t="s">
        <v>146</v>
      </c>
      <c r="M37" s="76" t="s">
        <v>357</v>
      </c>
      <c r="N37" s="70" t="s">
        <v>349</v>
      </c>
      <c r="O37" s="68" t="s">
        <v>158</v>
      </c>
      <c r="P37" s="60"/>
      <c r="Q37" s="68" t="s">
        <v>146</v>
      </c>
      <c r="R37" s="68" t="s">
        <v>146</v>
      </c>
      <c r="S37" s="68" t="s">
        <v>146</v>
      </c>
      <c r="T37" s="68" t="s">
        <v>158</v>
      </c>
      <c r="U37" s="70" t="s">
        <v>150</v>
      </c>
      <c r="V37" s="68" t="s">
        <v>158</v>
      </c>
      <c r="W37" s="71"/>
      <c r="X37" s="72" t="s">
        <v>158</v>
      </c>
    </row>
    <row r="38" spans="1:24" ht="52.8" x14ac:dyDescent="0.3">
      <c r="A38" s="11" t="s">
        <v>43</v>
      </c>
      <c r="B38" s="12" t="s">
        <v>256</v>
      </c>
      <c r="C38" s="66" t="s">
        <v>257</v>
      </c>
      <c r="D38" s="11" t="s">
        <v>55</v>
      </c>
      <c r="E38" s="15" t="s">
        <v>157</v>
      </c>
      <c r="F38" s="15" t="s">
        <v>205</v>
      </c>
      <c r="G38" s="11" t="s">
        <v>143</v>
      </c>
      <c r="H38" s="11">
        <v>14</v>
      </c>
      <c r="I38" s="11" t="s">
        <v>354</v>
      </c>
      <c r="J38" s="68" t="s">
        <v>146</v>
      </c>
      <c r="K38" s="68" t="s">
        <v>146</v>
      </c>
      <c r="L38" s="68" t="s">
        <v>146</v>
      </c>
      <c r="M38" s="68" t="s">
        <v>158</v>
      </c>
      <c r="N38" s="70" t="s">
        <v>150</v>
      </c>
      <c r="O38" s="68" t="s">
        <v>158</v>
      </c>
      <c r="P38" s="60"/>
      <c r="Q38" s="76" t="s">
        <v>355</v>
      </c>
      <c r="R38" s="76" t="s">
        <v>356</v>
      </c>
      <c r="S38" s="68" t="s">
        <v>146</v>
      </c>
      <c r="T38" s="76" t="s">
        <v>357</v>
      </c>
      <c r="U38" s="70" t="s">
        <v>150</v>
      </c>
      <c r="V38" s="76" t="s">
        <v>357</v>
      </c>
      <c r="W38" s="71"/>
      <c r="X38" s="77" t="s">
        <v>357</v>
      </c>
    </row>
    <row r="39" spans="1:24" ht="26.4" x14ac:dyDescent="0.3">
      <c r="A39" s="11" t="s">
        <v>77</v>
      </c>
      <c r="B39" s="12" t="s">
        <v>259</v>
      </c>
      <c r="C39" s="66" t="s">
        <v>261</v>
      </c>
      <c r="D39" s="11" t="s">
        <v>78</v>
      </c>
      <c r="E39" s="15" t="s">
        <v>157</v>
      </c>
      <c r="F39" s="15" t="s">
        <v>260</v>
      </c>
      <c r="G39" s="11" t="s">
        <v>143</v>
      </c>
      <c r="H39" s="11">
        <v>39</v>
      </c>
      <c r="I39" s="11" t="s">
        <v>365</v>
      </c>
      <c r="J39" s="68" t="s">
        <v>146</v>
      </c>
      <c r="K39" s="69" t="s">
        <v>146</v>
      </c>
      <c r="L39" s="68" t="s">
        <v>146</v>
      </c>
      <c r="M39" s="68" t="s">
        <v>158</v>
      </c>
      <c r="N39" s="70" t="s">
        <v>150</v>
      </c>
      <c r="O39" s="68" t="s">
        <v>158</v>
      </c>
      <c r="P39" s="60"/>
      <c r="Q39" s="78" t="s">
        <v>355</v>
      </c>
      <c r="R39" s="69" t="s">
        <v>146</v>
      </c>
      <c r="S39" s="73" t="s">
        <v>2</v>
      </c>
      <c r="T39" s="78" t="s">
        <v>357</v>
      </c>
      <c r="U39" s="70" t="s">
        <v>150</v>
      </c>
      <c r="V39" s="76" t="s">
        <v>357</v>
      </c>
      <c r="W39" s="71"/>
      <c r="X39" s="77" t="s">
        <v>357</v>
      </c>
    </row>
    <row r="40" spans="1:24" ht="39.6" x14ac:dyDescent="0.3">
      <c r="A40" s="11" t="s">
        <v>77</v>
      </c>
      <c r="B40" s="12" t="s">
        <v>262</v>
      </c>
      <c r="C40" s="66" t="s">
        <v>397</v>
      </c>
      <c r="D40" s="11" t="s">
        <v>79</v>
      </c>
      <c r="E40" s="15" t="s">
        <v>157</v>
      </c>
      <c r="F40" s="15" t="s">
        <v>164</v>
      </c>
      <c r="G40" s="11" t="s">
        <v>143</v>
      </c>
      <c r="H40" s="11">
        <v>35</v>
      </c>
      <c r="I40" s="11" t="s">
        <v>377</v>
      </c>
      <c r="J40" s="67"/>
      <c r="K40" s="67"/>
      <c r="L40" s="67"/>
      <c r="M40" s="7" t="s">
        <v>348</v>
      </c>
      <c r="N40" s="70" t="s">
        <v>349</v>
      </c>
      <c r="O40" s="68" t="s">
        <v>158</v>
      </c>
      <c r="P40" s="60"/>
      <c r="Q40" s="76" t="s">
        <v>355</v>
      </c>
      <c r="R40" s="73" t="s">
        <v>2</v>
      </c>
      <c r="S40" s="68" t="s">
        <v>146</v>
      </c>
      <c r="T40" s="76" t="s">
        <v>357</v>
      </c>
      <c r="U40" s="70" t="s">
        <v>150</v>
      </c>
      <c r="V40" s="76" t="s">
        <v>357</v>
      </c>
      <c r="W40" s="71"/>
      <c r="X40" s="77" t="s">
        <v>357</v>
      </c>
    </row>
    <row r="41" spans="1:24" ht="26.4" x14ac:dyDescent="0.3">
      <c r="A41" s="11" t="s">
        <v>162</v>
      </c>
      <c r="B41" s="12" t="s">
        <v>264</v>
      </c>
      <c r="C41" s="66" t="s">
        <v>265</v>
      </c>
      <c r="D41" s="11" t="s">
        <v>21</v>
      </c>
      <c r="E41" s="15" t="s">
        <v>157</v>
      </c>
      <c r="F41" s="15" t="s">
        <v>232</v>
      </c>
      <c r="G41" s="11" t="s">
        <v>143</v>
      </c>
      <c r="H41" s="11">
        <v>8</v>
      </c>
      <c r="I41" s="11"/>
      <c r="J41" s="67"/>
      <c r="K41" s="67"/>
      <c r="L41" s="67"/>
      <c r="M41" s="7" t="s">
        <v>348</v>
      </c>
      <c r="N41" s="70" t="s">
        <v>349</v>
      </c>
      <c r="O41" s="68" t="s">
        <v>158</v>
      </c>
      <c r="P41" s="60"/>
      <c r="Q41" s="67"/>
      <c r="R41" s="67"/>
      <c r="S41" s="67"/>
      <c r="T41" s="7" t="s">
        <v>348</v>
      </c>
      <c r="U41" s="70" t="s">
        <v>349</v>
      </c>
      <c r="V41" s="68" t="s">
        <v>158</v>
      </c>
      <c r="W41" s="71"/>
      <c r="X41" s="72" t="s">
        <v>158</v>
      </c>
    </row>
    <row r="42" spans="1:24" ht="26.4" x14ac:dyDescent="0.3">
      <c r="A42" s="11" t="s">
        <v>77</v>
      </c>
      <c r="B42" s="12" t="s">
        <v>266</v>
      </c>
      <c r="C42" s="66" t="s">
        <v>268</v>
      </c>
      <c r="D42" s="11" t="s">
        <v>75</v>
      </c>
      <c r="E42" s="15" t="s">
        <v>157</v>
      </c>
      <c r="F42" s="15" t="s">
        <v>395</v>
      </c>
      <c r="G42" s="11" t="s">
        <v>143</v>
      </c>
      <c r="H42" s="11">
        <v>65</v>
      </c>
      <c r="I42" s="11"/>
      <c r="J42" s="67"/>
      <c r="K42" s="67"/>
      <c r="L42" s="67"/>
      <c r="M42" s="7" t="s">
        <v>348</v>
      </c>
      <c r="N42" s="70" t="s">
        <v>349</v>
      </c>
      <c r="O42" s="68" t="s">
        <v>158</v>
      </c>
      <c r="P42" s="60"/>
      <c r="Q42" s="67"/>
      <c r="R42" s="67"/>
      <c r="S42" s="67"/>
      <c r="T42" s="7" t="s">
        <v>348</v>
      </c>
      <c r="U42" s="70" t="s">
        <v>349</v>
      </c>
      <c r="V42" s="68" t="s">
        <v>158</v>
      </c>
      <c r="W42" s="71"/>
      <c r="X42" s="72" t="s">
        <v>158</v>
      </c>
    </row>
    <row r="43" spans="1:24" ht="26.4" x14ac:dyDescent="0.3">
      <c r="A43" s="11" t="s">
        <v>77</v>
      </c>
      <c r="B43" s="12" t="s">
        <v>269</v>
      </c>
      <c r="C43" s="66" t="s">
        <v>271</v>
      </c>
      <c r="D43" s="11" t="s">
        <v>76</v>
      </c>
      <c r="E43" s="15" t="s">
        <v>157</v>
      </c>
      <c r="F43" s="15" t="s">
        <v>353</v>
      </c>
      <c r="G43" s="11" t="s">
        <v>143</v>
      </c>
      <c r="H43" s="11">
        <v>12</v>
      </c>
      <c r="I43" s="11"/>
      <c r="J43" s="67"/>
      <c r="K43" s="67"/>
      <c r="L43" s="67"/>
      <c r="M43" s="7" t="s">
        <v>348</v>
      </c>
      <c r="N43" s="70" t="s">
        <v>349</v>
      </c>
      <c r="O43" s="68" t="s">
        <v>158</v>
      </c>
      <c r="P43" s="60"/>
      <c r="Q43" s="67"/>
      <c r="R43" s="67"/>
      <c r="S43" s="67"/>
      <c r="T43" s="7" t="s">
        <v>348</v>
      </c>
      <c r="U43" s="70" t="s">
        <v>349</v>
      </c>
      <c r="V43" s="68" t="s">
        <v>158</v>
      </c>
      <c r="W43" s="71"/>
      <c r="X43" s="72" t="s">
        <v>158</v>
      </c>
    </row>
    <row r="44" spans="1:24" ht="52.8" x14ac:dyDescent="0.3">
      <c r="A44" s="11" t="s">
        <v>33</v>
      </c>
      <c r="B44" s="7" t="s">
        <v>272</v>
      </c>
      <c r="C44" s="66" t="s">
        <v>273</v>
      </c>
      <c r="D44" s="11" t="s">
        <v>35</v>
      </c>
      <c r="E44" s="15" t="s">
        <v>157</v>
      </c>
      <c r="F44" s="15" t="s">
        <v>205</v>
      </c>
      <c r="G44" s="11" t="s">
        <v>143</v>
      </c>
      <c r="H44" s="11">
        <v>15</v>
      </c>
      <c r="I44" s="11" t="s">
        <v>358</v>
      </c>
      <c r="J44" s="68" t="s">
        <v>146</v>
      </c>
      <c r="K44" s="68" t="s">
        <v>146</v>
      </c>
      <c r="L44" s="68" t="s">
        <v>146</v>
      </c>
      <c r="M44" s="68" t="s">
        <v>158</v>
      </c>
      <c r="N44" s="70" t="s">
        <v>150</v>
      </c>
      <c r="O44" s="68" t="s">
        <v>158</v>
      </c>
      <c r="P44" s="60"/>
      <c r="Q44" s="68" t="s">
        <v>146</v>
      </c>
      <c r="R44" s="68" t="s">
        <v>146</v>
      </c>
      <c r="S44" s="68" t="s">
        <v>146</v>
      </c>
      <c r="T44" s="68" t="s">
        <v>158</v>
      </c>
      <c r="U44" s="70" t="s">
        <v>150</v>
      </c>
      <c r="V44" s="68" t="s">
        <v>158</v>
      </c>
      <c r="W44" s="71"/>
      <c r="X44" s="72" t="s">
        <v>158</v>
      </c>
    </row>
    <row r="45" spans="1:24" ht="26.4" x14ac:dyDescent="0.3">
      <c r="A45" s="11" t="s">
        <v>93</v>
      </c>
      <c r="B45" s="7" t="s">
        <v>274</v>
      </c>
      <c r="C45" s="66" t="s">
        <v>275</v>
      </c>
      <c r="D45" s="11" t="s">
        <v>100</v>
      </c>
      <c r="E45" s="15" t="s">
        <v>157</v>
      </c>
      <c r="F45" s="15" t="s">
        <v>386</v>
      </c>
      <c r="G45" s="11" t="s">
        <v>155</v>
      </c>
      <c r="H45" s="11">
        <v>48</v>
      </c>
      <c r="I45" s="11"/>
      <c r="J45" s="67"/>
      <c r="K45" s="67"/>
      <c r="L45" s="67"/>
      <c r="M45" s="7" t="s">
        <v>348</v>
      </c>
      <c r="N45" s="70" t="s">
        <v>349</v>
      </c>
      <c r="O45" s="68" t="s">
        <v>158</v>
      </c>
      <c r="P45" s="60"/>
      <c r="Q45" s="67"/>
      <c r="R45" s="67"/>
      <c r="S45" s="67"/>
      <c r="T45" s="7" t="s">
        <v>348</v>
      </c>
      <c r="U45" s="70" t="s">
        <v>349</v>
      </c>
      <c r="V45" s="68" t="s">
        <v>158</v>
      </c>
      <c r="W45" s="71"/>
      <c r="X45" s="72" t="s">
        <v>158</v>
      </c>
    </row>
    <row r="46" spans="1:24" ht="26.4" x14ac:dyDescent="0.3">
      <c r="A46" s="11" t="s">
        <v>276</v>
      </c>
      <c r="B46" s="12" t="s">
        <v>277</v>
      </c>
      <c r="C46" s="66" t="s">
        <v>278</v>
      </c>
      <c r="D46" s="11" t="s">
        <v>115</v>
      </c>
      <c r="E46" s="15" t="s">
        <v>185</v>
      </c>
      <c r="F46" s="15" t="s">
        <v>388</v>
      </c>
      <c r="G46" s="11" t="s">
        <v>155</v>
      </c>
      <c r="H46" s="11">
        <v>51</v>
      </c>
      <c r="I46" s="11"/>
      <c r="J46" s="67"/>
      <c r="K46" s="67"/>
      <c r="L46" s="67"/>
      <c r="M46" s="7" t="s">
        <v>348</v>
      </c>
      <c r="N46" s="70" t="s">
        <v>349</v>
      </c>
      <c r="O46" s="68" t="s">
        <v>158</v>
      </c>
      <c r="P46" s="60"/>
      <c r="Q46" s="67"/>
      <c r="R46" s="67"/>
      <c r="S46" s="67"/>
      <c r="T46" s="7" t="s">
        <v>348</v>
      </c>
      <c r="U46" s="70" t="s">
        <v>349</v>
      </c>
      <c r="V46" s="68" t="s">
        <v>158</v>
      </c>
      <c r="W46" s="71"/>
      <c r="X46" s="72" t="s">
        <v>158</v>
      </c>
    </row>
    <row r="47" spans="1:24" ht="26.4" x14ac:dyDescent="0.3">
      <c r="A47" s="11" t="s">
        <v>162</v>
      </c>
      <c r="B47" s="12" t="s">
        <v>279</v>
      </c>
      <c r="C47" s="66" t="s">
        <v>280</v>
      </c>
      <c r="D47" s="11" t="s">
        <v>6</v>
      </c>
      <c r="E47" s="15" t="s">
        <v>157</v>
      </c>
      <c r="F47" s="15" t="s">
        <v>282</v>
      </c>
      <c r="G47" s="11" t="s">
        <v>143</v>
      </c>
      <c r="H47" s="11">
        <v>25</v>
      </c>
      <c r="I47" s="11" t="s">
        <v>351</v>
      </c>
      <c r="J47" s="67"/>
      <c r="K47" s="68" t="s">
        <v>146</v>
      </c>
      <c r="L47" s="68" t="s">
        <v>146</v>
      </c>
      <c r="M47" s="69" t="s">
        <v>158</v>
      </c>
      <c r="N47" s="70" t="s">
        <v>150</v>
      </c>
      <c r="O47" s="69" t="s">
        <v>158</v>
      </c>
      <c r="P47" s="60"/>
      <c r="Q47" s="68" t="s">
        <v>146</v>
      </c>
      <c r="R47" s="68" t="s">
        <v>146</v>
      </c>
      <c r="S47" s="68" t="s">
        <v>146</v>
      </c>
      <c r="T47" s="68" t="s">
        <v>158</v>
      </c>
      <c r="U47" s="70" t="s">
        <v>150</v>
      </c>
      <c r="V47" s="68" t="s">
        <v>158</v>
      </c>
      <c r="W47" s="71"/>
      <c r="X47" s="72" t="s">
        <v>158</v>
      </c>
    </row>
    <row r="48" spans="1:24" ht="26.4" x14ac:dyDescent="0.3">
      <c r="A48" s="11" t="s">
        <v>162</v>
      </c>
      <c r="B48" s="12" t="s">
        <v>281</v>
      </c>
      <c r="C48" s="66" t="s">
        <v>283</v>
      </c>
      <c r="D48" s="11" t="s">
        <v>24</v>
      </c>
      <c r="E48" s="15" t="s">
        <v>157</v>
      </c>
      <c r="F48" s="15" t="s">
        <v>282</v>
      </c>
      <c r="G48" s="11" t="s">
        <v>143</v>
      </c>
      <c r="H48" s="11">
        <v>27</v>
      </c>
      <c r="I48" s="11" t="s">
        <v>371</v>
      </c>
      <c r="J48" s="68" t="s">
        <v>146</v>
      </c>
      <c r="K48" s="68" t="s">
        <v>146</v>
      </c>
      <c r="L48" s="68" t="s">
        <v>146</v>
      </c>
      <c r="M48" s="68" t="s">
        <v>158</v>
      </c>
      <c r="N48" s="70" t="s">
        <v>150</v>
      </c>
      <c r="O48" s="68" t="s">
        <v>158</v>
      </c>
      <c r="P48" s="60"/>
      <c r="Q48" s="68" t="s">
        <v>146</v>
      </c>
      <c r="R48" s="68" t="s">
        <v>146</v>
      </c>
      <c r="S48" s="68" t="s">
        <v>146</v>
      </c>
      <c r="T48" s="68" t="s">
        <v>158</v>
      </c>
      <c r="U48" s="70" t="s">
        <v>150</v>
      </c>
      <c r="V48" s="68" t="s">
        <v>158</v>
      </c>
      <c r="W48" s="71"/>
      <c r="X48" s="72" t="s">
        <v>158</v>
      </c>
    </row>
    <row r="49" spans="1:24" ht="39.6" x14ac:dyDescent="0.3">
      <c r="A49" s="11" t="s">
        <v>93</v>
      </c>
      <c r="B49" s="80" t="s">
        <v>284</v>
      </c>
      <c r="C49" s="66" t="s">
        <v>285</v>
      </c>
      <c r="D49" s="11" t="s">
        <v>89</v>
      </c>
      <c r="E49" s="15" t="s">
        <v>157</v>
      </c>
      <c r="F49" s="15" t="s">
        <v>388</v>
      </c>
      <c r="G49" s="11" t="s">
        <v>155</v>
      </c>
      <c r="H49" s="11">
        <v>55</v>
      </c>
      <c r="I49" s="11" t="s">
        <v>389</v>
      </c>
      <c r="J49" s="67"/>
      <c r="K49" s="7"/>
      <c r="L49" s="67"/>
      <c r="M49" s="7" t="s">
        <v>390</v>
      </c>
      <c r="N49" s="67" t="s">
        <v>150</v>
      </c>
      <c r="O49" s="7"/>
      <c r="P49" s="60"/>
      <c r="Q49" s="67"/>
      <c r="R49" s="68" t="s">
        <v>146</v>
      </c>
      <c r="S49" s="68" t="s">
        <v>146</v>
      </c>
      <c r="T49" s="68" t="s">
        <v>158</v>
      </c>
      <c r="U49" s="67" t="s">
        <v>150</v>
      </c>
      <c r="V49" s="68" t="s">
        <v>158</v>
      </c>
      <c r="W49" s="71"/>
      <c r="X49" s="72" t="s">
        <v>158</v>
      </c>
    </row>
    <row r="50" spans="1:24" ht="26.4" x14ac:dyDescent="0.3">
      <c r="A50" s="11" t="s">
        <v>43</v>
      </c>
      <c r="B50" s="12" t="s">
        <v>286</v>
      </c>
      <c r="C50" s="66" t="s">
        <v>287</v>
      </c>
      <c r="D50" s="11" t="s">
        <v>50</v>
      </c>
      <c r="E50" s="15" t="s">
        <v>157</v>
      </c>
      <c r="F50" s="15" t="s">
        <v>232</v>
      </c>
      <c r="G50" s="11" t="s">
        <v>143</v>
      </c>
      <c r="H50" s="11">
        <v>10</v>
      </c>
      <c r="I50" s="11" t="s">
        <v>352</v>
      </c>
      <c r="J50" s="67"/>
      <c r="K50" s="68" t="s">
        <v>146</v>
      </c>
      <c r="L50" s="68" t="s">
        <v>146</v>
      </c>
      <c r="M50" s="69" t="s">
        <v>158</v>
      </c>
      <c r="N50" s="70" t="s">
        <v>150</v>
      </c>
      <c r="O50" s="69" t="s">
        <v>158</v>
      </c>
      <c r="P50" s="60"/>
      <c r="Q50" s="68" t="s">
        <v>146</v>
      </c>
      <c r="R50" s="68" t="s">
        <v>146</v>
      </c>
      <c r="S50" s="68" t="s">
        <v>146</v>
      </c>
      <c r="T50" s="68" t="s">
        <v>158</v>
      </c>
      <c r="U50" s="70" t="s">
        <v>150</v>
      </c>
      <c r="V50" s="68" t="s">
        <v>158</v>
      </c>
      <c r="W50" s="71"/>
      <c r="X50" s="72" t="s">
        <v>158</v>
      </c>
    </row>
    <row r="51" spans="1:24" ht="52.8" x14ac:dyDescent="0.3">
      <c r="A51" s="11" t="s">
        <v>43</v>
      </c>
      <c r="B51" s="7" t="s">
        <v>289</v>
      </c>
      <c r="C51" s="66" t="s">
        <v>290</v>
      </c>
      <c r="D51" s="11" t="s">
        <v>42</v>
      </c>
      <c r="E51" s="15" t="s">
        <v>170</v>
      </c>
      <c r="F51" s="15" t="s">
        <v>164</v>
      </c>
      <c r="G51" s="11" t="s">
        <v>143</v>
      </c>
      <c r="H51" s="11">
        <v>30</v>
      </c>
      <c r="I51" s="11" t="s">
        <v>375</v>
      </c>
      <c r="J51" s="68" t="s">
        <v>146</v>
      </c>
      <c r="K51" s="68" t="s">
        <v>146</v>
      </c>
      <c r="L51" s="68" t="s">
        <v>146</v>
      </c>
      <c r="M51" s="68" t="s">
        <v>158</v>
      </c>
      <c r="N51" s="70" t="s">
        <v>150</v>
      </c>
      <c r="O51" s="68" t="s">
        <v>158</v>
      </c>
      <c r="P51" s="60"/>
      <c r="Q51" s="68" t="s">
        <v>146</v>
      </c>
      <c r="R51" s="76" t="s">
        <v>356</v>
      </c>
      <c r="S51" s="68" t="s">
        <v>146</v>
      </c>
      <c r="T51" s="76" t="s">
        <v>357</v>
      </c>
      <c r="U51" s="70" t="s">
        <v>150</v>
      </c>
      <c r="V51" s="76" t="s">
        <v>357</v>
      </c>
      <c r="W51" s="71"/>
      <c r="X51" s="77" t="s">
        <v>357</v>
      </c>
    </row>
    <row r="52" spans="1:24" ht="26.4" x14ac:dyDescent="0.3">
      <c r="A52" s="11" t="s">
        <v>43</v>
      </c>
      <c r="B52" s="7" t="s">
        <v>291</v>
      </c>
      <c r="C52" s="66" t="s">
        <v>293</v>
      </c>
      <c r="D52" s="11" t="s">
        <v>47</v>
      </c>
      <c r="E52" s="15" t="s">
        <v>157</v>
      </c>
      <c r="F52" s="15" t="s">
        <v>359</v>
      </c>
      <c r="G52" s="11" t="s">
        <v>155</v>
      </c>
      <c r="H52" s="11">
        <v>17</v>
      </c>
      <c r="I52" s="11"/>
      <c r="J52" s="67"/>
      <c r="K52" s="67"/>
      <c r="L52" s="67"/>
      <c r="M52" s="7" t="s">
        <v>348</v>
      </c>
      <c r="N52" s="70" t="s">
        <v>349</v>
      </c>
      <c r="O52" s="68" t="s">
        <v>158</v>
      </c>
      <c r="P52" s="60"/>
      <c r="Q52" s="67"/>
      <c r="R52" s="67"/>
      <c r="S52" s="67"/>
      <c r="T52" s="7" t="s">
        <v>348</v>
      </c>
      <c r="U52" s="70" t="s">
        <v>349</v>
      </c>
      <c r="V52" s="68" t="s">
        <v>158</v>
      </c>
      <c r="W52" s="71"/>
      <c r="X52" s="72" t="s">
        <v>158</v>
      </c>
    </row>
    <row r="53" spans="1:24" ht="52.8" x14ac:dyDescent="0.3">
      <c r="A53" s="11" t="s">
        <v>43</v>
      </c>
      <c r="B53" s="7" t="s">
        <v>294</v>
      </c>
      <c r="C53" s="66" t="s">
        <v>295</v>
      </c>
      <c r="D53" s="11" t="s">
        <v>53</v>
      </c>
      <c r="E53" s="15" t="s">
        <v>157</v>
      </c>
      <c r="F53" s="15" t="s">
        <v>362</v>
      </c>
      <c r="G53" s="11" t="s">
        <v>143</v>
      </c>
      <c r="H53" s="11">
        <v>18</v>
      </c>
      <c r="I53" s="11" t="s">
        <v>363</v>
      </c>
      <c r="J53" s="68" t="s">
        <v>146</v>
      </c>
      <c r="K53" s="68" t="s">
        <v>146</v>
      </c>
      <c r="L53" s="68" t="s">
        <v>146</v>
      </c>
      <c r="M53" s="68" t="s">
        <v>158</v>
      </c>
      <c r="N53" s="70" t="s">
        <v>150</v>
      </c>
      <c r="O53" s="68" t="s">
        <v>158</v>
      </c>
      <c r="P53" s="60"/>
      <c r="Q53" s="68" t="s">
        <v>146</v>
      </c>
      <c r="R53" s="68" t="s">
        <v>146</v>
      </c>
      <c r="S53" s="68" t="s">
        <v>146</v>
      </c>
      <c r="T53" s="68" t="s">
        <v>158</v>
      </c>
      <c r="U53" s="70" t="s">
        <v>150</v>
      </c>
      <c r="V53" s="68" t="s">
        <v>158</v>
      </c>
      <c r="W53" s="71"/>
      <c r="X53" s="72" t="s">
        <v>158</v>
      </c>
    </row>
    <row r="54" spans="1:24" ht="26.4" x14ac:dyDescent="0.3">
      <c r="A54" s="11" t="s">
        <v>43</v>
      </c>
      <c r="B54" s="7" t="s">
        <v>296</v>
      </c>
      <c r="C54" s="66" t="s">
        <v>297</v>
      </c>
      <c r="D54" s="11" t="s">
        <v>44</v>
      </c>
      <c r="E54" s="15" t="s">
        <v>170</v>
      </c>
      <c r="F54" s="15" t="s">
        <v>359</v>
      </c>
      <c r="G54" s="11" t="s">
        <v>143</v>
      </c>
      <c r="H54" s="11">
        <v>16</v>
      </c>
      <c r="I54" s="11" t="s">
        <v>360</v>
      </c>
      <c r="J54" s="68" t="s">
        <v>146</v>
      </c>
      <c r="K54" s="68" t="s">
        <v>361</v>
      </c>
      <c r="L54" s="68" t="s">
        <v>146</v>
      </c>
      <c r="M54" s="68" t="s">
        <v>158</v>
      </c>
      <c r="N54" s="70" t="s">
        <v>150</v>
      </c>
      <c r="O54" s="68" t="s">
        <v>158</v>
      </c>
      <c r="P54" s="60"/>
      <c r="Q54" s="68" t="s">
        <v>146</v>
      </c>
      <c r="R54" s="68" t="s">
        <v>146</v>
      </c>
      <c r="S54" s="68" t="s">
        <v>146</v>
      </c>
      <c r="T54" s="68" t="s">
        <v>158</v>
      </c>
      <c r="U54" s="70" t="s">
        <v>150</v>
      </c>
      <c r="V54" s="68" t="s">
        <v>158</v>
      </c>
      <c r="W54" s="71"/>
      <c r="X54" s="72" t="s">
        <v>158</v>
      </c>
    </row>
    <row r="55" spans="1:24" ht="26.4" x14ac:dyDescent="0.3">
      <c r="A55" s="11" t="s">
        <v>43</v>
      </c>
      <c r="B55" s="12" t="s">
        <v>298</v>
      </c>
      <c r="C55" s="66" t="s">
        <v>299</v>
      </c>
      <c r="D55" s="11" t="s">
        <v>48</v>
      </c>
      <c r="E55" s="15" t="s">
        <v>157</v>
      </c>
      <c r="F55" s="15" t="s">
        <v>388</v>
      </c>
      <c r="G55" s="11" t="s">
        <v>155</v>
      </c>
      <c r="H55" s="11">
        <v>53</v>
      </c>
      <c r="I55" s="11"/>
      <c r="J55" s="67"/>
      <c r="K55" s="67"/>
      <c r="L55" s="67"/>
      <c r="M55" s="7" t="s">
        <v>348</v>
      </c>
      <c r="N55" s="70" t="s">
        <v>349</v>
      </c>
      <c r="O55" s="68" t="s">
        <v>158</v>
      </c>
      <c r="P55" s="60"/>
      <c r="Q55" s="67"/>
      <c r="R55" s="67"/>
      <c r="S55" s="67"/>
      <c r="T55" s="7" t="s">
        <v>348</v>
      </c>
      <c r="U55" s="70" t="s">
        <v>349</v>
      </c>
      <c r="V55" s="68" t="s">
        <v>158</v>
      </c>
      <c r="W55" s="71"/>
      <c r="X55" s="72" t="s">
        <v>158</v>
      </c>
    </row>
    <row r="56" spans="1:24" ht="26.4" x14ac:dyDescent="0.3">
      <c r="A56" s="11" t="s">
        <v>113</v>
      </c>
      <c r="B56" s="7" t="s">
        <v>300</v>
      </c>
      <c r="C56" s="66" t="s">
        <v>399</v>
      </c>
      <c r="D56" s="11" t="s">
        <v>112</v>
      </c>
      <c r="E56" s="15" t="s">
        <v>170</v>
      </c>
      <c r="F56" s="15" t="s">
        <v>232</v>
      </c>
      <c r="G56" s="11" t="s">
        <v>143</v>
      </c>
      <c r="H56" s="11">
        <v>2</v>
      </c>
      <c r="I56" s="11" t="s">
        <v>346</v>
      </c>
      <c r="J56" s="69" t="s">
        <v>146</v>
      </c>
      <c r="K56" s="69" t="s">
        <v>146</v>
      </c>
      <c r="L56" s="73" t="s">
        <v>225</v>
      </c>
      <c r="M56" s="69" t="s">
        <v>158</v>
      </c>
      <c r="N56" s="70" t="s">
        <v>150</v>
      </c>
      <c r="O56" s="69" t="s">
        <v>158</v>
      </c>
      <c r="P56" s="60"/>
      <c r="Q56" s="69" t="s">
        <v>146</v>
      </c>
      <c r="R56" s="69" t="s">
        <v>146</v>
      </c>
      <c r="S56" s="69" t="s">
        <v>146</v>
      </c>
      <c r="T56" s="69" t="s">
        <v>158</v>
      </c>
      <c r="U56" s="70" t="s">
        <v>150</v>
      </c>
      <c r="V56" s="68" t="s">
        <v>158</v>
      </c>
      <c r="W56" s="71"/>
      <c r="X56" s="72" t="s">
        <v>158</v>
      </c>
    </row>
    <row r="57" spans="1:24" ht="26.4" x14ac:dyDescent="0.3">
      <c r="A57" s="11" t="s">
        <v>33</v>
      </c>
      <c r="B57" s="12" t="s">
        <v>302</v>
      </c>
      <c r="C57" s="66" t="s">
        <v>303</v>
      </c>
      <c r="D57" s="11" t="s">
        <v>40</v>
      </c>
      <c r="E57" s="15" t="s">
        <v>157</v>
      </c>
      <c r="F57" s="15" t="s">
        <v>232</v>
      </c>
      <c r="G57" s="11" t="s">
        <v>155</v>
      </c>
      <c r="H57" s="11">
        <v>6</v>
      </c>
      <c r="I57" s="11"/>
      <c r="J57" s="67"/>
      <c r="K57" s="67"/>
      <c r="L57" s="67"/>
      <c r="M57" s="7" t="s">
        <v>348</v>
      </c>
      <c r="N57" s="70" t="s">
        <v>349</v>
      </c>
      <c r="O57" s="68" t="s">
        <v>158</v>
      </c>
      <c r="P57" s="60"/>
      <c r="Q57" s="67"/>
      <c r="R57" s="67"/>
      <c r="S57" s="67"/>
      <c r="T57" s="7" t="s">
        <v>348</v>
      </c>
      <c r="U57" s="70" t="s">
        <v>349</v>
      </c>
      <c r="V57" s="68" t="s">
        <v>158</v>
      </c>
      <c r="W57" s="71"/>
      <c r="X57" s="72" t="s">
        <v>158</v>
      </c>
    </row>
    <row r="58" spans="1:24" ht="52.8" x14ac:dyDescent="0.3">
      <c r="A58" s="11" t="s">
        <v>43</v>
      </c>
      <c r="B58" s="7" t="s">
        <v>304</v>
      </c>
      <c r="C58" s="66" t="s">
        <v>305</v>
      </c>
      <c r="D58" s="11" t="s">
        <v>56</v>
      </c>
      <c r="E58" s="15" t="s">
        <v>170</v>
      </c>
      <c r="F58" s="15" t="s">
        <v>164</v>
      </c>
      <c r="G58" s="11" t="s">
        <v>143</v>
      </c>
      <c r="H58" s="11">
        <v>29</v>
      </c>
      <c r="I58" s="11" t="s">
        <v>374</v>
      </c>
      <c r="J58" s="68" t="s">
        <v>146</v>
      </c>
      <c r="K58" s="68" t="s">
        <v>146</v>
      </c>
      <c r="L58" s="68" t="s">
        <v>146</v>
      </c>
      <c r="M58" s="68" t="s">
        <v>158</v>
      </c>
      <c r="N58" s="70" t="s">
        <v>150</v>
      </c>
      <c r="O58" s="68" t="s">
        <v>158</v>
      </c>
      <c r="P58" s="60"/>
      <c r="Q58" s="68" t="s">
        <v>146</v>
      </c>
      <c r="R58" s="76" t="s">
        <v>356</v>
      </c>
      <c r="S58" s="68" t="s">
        <v>146</v>
      </c>
      <c r="T58" s="76" t="s">
        <v>357</v>
      </c>
      <c r="U58" s="70" t="s">
        <v>150</v>
      </c>
      <c r="V58" s="76" t="s">
        <v>357</v>
      </c>
      <c r="W58" s="71"/>
      <c r="X58" s="77" t="s">
        <v>357</v>
      </c>
    </row>
    <row r="59" spans="1:24" ht="26.4" x14ac:dyDescent="0.3">
      <c r="A59" s="11" t="s">
        <v>162</v>
      </c>
      <c r="B59" s="12" t="s">
        <v>306</v>
      </c>
      <c r="C59" s="66" t="s">
        <v>307</v>
      </c>
      <c r="D59" s="11" t="s">
        <v>12</v>
      </c>
      <c r="E59" s="15" t="s">
        <v>157</v>
      </c>
      <c r="F59" s="15" t="s">
        <v>164</v>
      </c>
      <c r="G59" s="11" t="s">
        <v>143</v>
      </c>
      <c r="H59" s="11">
        <v>38</v>
      </c>
      <c r="I59" s="11" t="s">
        <v>380</v>
      </c>
      <c r="J59" s="68" t="s">
        <v>146</v>
      </c>
      <c r="K59" s="68" t="s">
        <v>146</v>
      </c>
      <c r="L59" s="68" t="s">
        <v>146</v>
      </c>
      <c r="M59" s="68" t="s">
        <v>158</v>
      </c>
      <c r="N59" s="70" t="s">
        <v>150</v>
      </c>
      <c r="O59" s="68" t="s">
        <v>158</v>
      </c>
      <c r="P59" s="60"/>
      <c r="Q59" s="68" t="s">
        <v>146</v>
      </c>
      <c r="R59" s="68" t="s">
        <v>146</v>
      </c>
      <c r="S59" s="68" t="s">
        <v>146</v>
      </c>
      <c r="T59" s="68" t="s">
        <v>158</v>
      </c>
      <c r="U59" s="70" t="s">
        <v>150</v>
      </c>
      <c r="V59" s="68" t="s">
        <v>158</v>
      </c>
      <c r="W59" s="71"/>
      <c r="X59" s="72" t="s">
        <v>158</v>
      </c>
    </row>
    <row r="60" spans="1:24" ht="52.8" x14ac:dyDescent="0.3">
      <c r="A60" s="11" t="s">
        <v>308</v>
      </c>
      <c r="B60" s="12" t="s">
        <v>309</v>
      </c>
      <c r="C60" s="79" t="s">
        <v>310</v>
      </c>
      <c r="D60" s="53" t="s">
        <v>32</v>
      </c>
      <c r="E60" s="15" t="s">
        <v>170</v>
      </c>
      <c r="F60" s="15" t="s">
        <v>196</v>
      </c>
      <c r="G60" s="11" t="s">
        <v>143</v>
      </c>
      <c r="H60" s="11">
        <v>41</v>
      </c>
      <c r="I60" s="11" t="s">
        <v>382</v>
      </c>
      <c r="J60" s="76" t="s">
        <v>355</v>
      </c>
      <c r="K60" s="68" t="s">
        <v>146</v>
      </c>
      <c r="L60" s="68" t="s">
        <v>146</v>
      </c>
      <c r="M60" s="76" t="s">
        <v>357</v>
      </c>
      <c r="N60" s="70" t="s">
        <v>150</v>
      </c>
      <c r="O60" s="76" t="s">
        <v>357</v>
      </c>
      <c r="P60" s="60"/>
      <c r="Q60" s="68" t="s">
        <v>146</v>
      </c>
      <c r="R60" s="68" t="s">
        <v>146</v>
      </c>
      <c r="S60" s="68" t="s">
        <v>146</v>
      </c>
      <c r="T60" s="68" t="s">
        <v>158</v>
      </c>
      <c r="U60" s="70" t="s">
        <v>150</v>
      </c>
      <c r="V60" s="68" t="s">
        <v>158</v>
      </c>
      <c r="W60" s="71"/>
      <c r="X60" s="72" t="s">
        <v>158</v>
      </c>
    </row>
    <row r="61" spans="1:24" ht="52.8" x14ac:dyDescent="0.3">
      <c r="A61" s="11" t="s">
        <v>162</v>
      </c>
      <c r="B61" s="12" t="s">
        <v>311</v>
      </c>
      <c r="C61" s="66" t="s">
        <v>312</v>
      </c>
      <c r="D61" s="11" t="s">
        <v>9</v>
      </c>
      <c r="E61" s="15" t="s">
        <v>157</v>
      </c>
      <c r="F61" s="15" t="s">
        <v>260</v>
      </c>
      <c r="G61" s="11" t="s">
        <v>143</v>
      </c>
      <c r="H61" s="11">
        <v>40</v>
      </c>
      <c r="I61" s="11" t="s">
        <v>381</v>
      </c>
      <c r="J61" s="68" t="s">
        <v>146</v>
      </c>
      <c r="K61" s="68" t="s">
        <v>146</v>
      </c>
      <c r="L61" s="68" t="s">
        <v>146</v>
      </c>
      <c r="M61" s="68" t="s">
        <v>158</v>
      </c>
      <c r="N61" s="70" t="s">
        <v>150</v>
      </c>
      <c r="O61" s="68" t="s">
        <v>158</v>
      </c>
      <c r="P61" s="60"/>
      <c r="Q61" s="68" t="s">
        <v>146</v>
      </c>
      <c r="R61" s="68" t="s">
        <v>146</v>
      </c>
      <c r="S61" s="76" t="s">
        <v>356</v>
      </c>
      <c r="T61" s="76" t="s">
        <v>357</v>
      </c>
      <c r="U61" s="70" t="s">
        <v>150</v>
      </c>
      <c r="V61" s="76" t="s">
        <v>357</v>
      </c>
      <c r="W61" s="71"/>
      <c r="X61" s="77" t="s">
        <v>357</v>
      </c>
    </row>
    <row r="62" spans="1:24" ht="26.4" x14ac:dyDescent="0.3">
      <c r="A62" s="11" t="s">
        <v>162</v>
      </c>
      <c r="B62" s="12" t="s">
        <v>313</v>
      </c>
      <c r="C62" s="66" t="s">
        <v>314</v>
      </c>
      <c r="D62" s="11" t="s">
        <v>14</v>
      </c>
      <c r="E62" s="15" t="s">
        <v>157</v>
      </c>
      <c r="F62" s="15" t="s">
        <v>196</v>
      </c>
      <c r="G62" s="11" t="s">
        <v>143</v>
      </c>
      <c r="H62" s="11">
        <v>43</v>
      </c>
      <c r="I62" s="11" t="s">
        <v>383</v>
      </c>
      <c r="J62" s="68" t="s">
        <v>146</v>
      </c>
      <c r="K62" s="68" t="s">
        <v>146</v>
      </c>
      <c r="L62" s="68" t="s">
        <v>146</v>
      </c>
      <c r="M62" s="68" t="s">
        <v>158</v>
      </c>
      <c r="N62" s="70" t="s">
        <v>150</v>
      </c>
      <c r="O62" s="68" t="s">
        <v>158</v>
      </c>
      <c r="P62" s="60"/>
      <c r="Q62" s="68" t="s">
        <v>146</v>
      </c>
      <c r="R62" s="68" t="s">
        <v>146</v>
      </c>
      <c r="S62" s="68" t="s">
        <v>146</v>
      </c>
      <c r="T62" s="68" t="s">
        <v>158</v>
      </c>
      <c r="U62" s="70" t="s">
        <v>150</v>
      </c>
      <c r="V62" s="68" t="s">
        <v>158</v>
      </c>
      <c r="W62" s="71"/>
      <c r="X62" s="72" t="s">
        <v>158</v>
      </c>
    </row>
    <row r="63" spans="1:24" ht="26.4" x14ac:dyDescent="0.3">
      <c r="A63" s="11" t="s">
        <v>159</v>
      </c>
      <c r="B63" s="12" t="s">
        <v>315</v>
      </c>
      <c r="C63" s="66" t="s">
        <v>316</v>
      </c>
      <c r="D63" s="11" t="s">
        <v>30</v>
      </c>
      <c r="E63" s="15" t="s">
        <v>157</v>
      </c>
      <c r="F63" s="15" t="s">
        <v>196</v>
      </c>
      <c r="G63" s="11" t="s">
        <v>143</v>
      </c>
      <c r="H63" s="11">
        <v>45</v>
      </c>
      <c r="I63" s="11" t="s">
        <v>384</v>
      </c>
      <c r="J63" s="68" t="s">
        <v>146</v>
      </c>
      <c r="K63" s="68" t="s">
        <v>146</v>
      </c>
      <c r="L63" s="68" t="s">
        <v>146</v>
      </c>
      <c r="M63" s="68" t="s">
        <v>158</v>
      </c>
      <c r="N63" s="70" t="s">
        <v>150</v>
      </c>
      <c r="O63" s="68" t="s">
        <v>158</v>
      </c>
      <c r="P63" s="60"/>
      <c r="Q63" s="68" t="s">
        <v>146</v>
      </c>
      <c r="R63" s="68" t="s">
        <v>146</v>
      </c>
      <c r="S63" s="68" t="s">
        <v>146</v>
      </c>
      <c r="T63" s="68" t="s">
        <v>158</v>
      </c>
      <c r="U63" s="70" t="s">
        <v>150</v>
      </c>
      <c r="V63" s="68" t="s">
        <v>158</v>
      </c>
      <c r="W63" s="71"/>
      <c r="X63" s="72" t="s">
        <v>158</v>
      </c>
    </row>
    <row r="64" spans="1:24" ht="26.4" x14ac:dyDescent="0.3">
      <c r="A64" s="11" t="s">
        <v>162</v>
      </c>
      <c r="B64" s="12" t="s">
        <v>317</v>
      </c>
      <c r="C64" s="66" t="s">
        <v>318</v>
      </c>
      <c r="D64" s="11" t="s">
        <v>20</v>
      </c>
      <c r="E64" s="15" t="s">
        <v>157</v>
      </c>
      <c r="F64" s="15" t="s">
        <v>196</v>
      </c>
      <c r="G64" s="11" t="s">
        <v>143</v>
      </c>
      <c r="H64" s="11">
        <v>44</v>
      </c>
      <c r="I64" s="11" t="s">
        <v>365</v>
      </c>
      <c r="J64" s="68" t="s">
        <v>146</v>
      </c>
      <c r="K64" s="68" t="s">
        <v>146</v>
      </c>
      <c r="L64" s="68" t="s">
        <v>146</v>
      </c>
      <c r="M64" s="68" t="s">
        <v>158</v>
      </c>
      <c r="N64" s="70" t="s">
        <v>150</v>
      </c>
      <c r="O64" s="68" t="s">
        <v>158</v>
      </c>
      <c r="P64" s="60"/>
      <c r="Q64" s="68" t="s">
        <v>146</v>
      </c>
      <c r="R64" s="68" t="s">
        <v>146</v>
      </c>
      <c r="S64" s="68" t="s">
        <v>146</v>
      </c>
      <c r="T64" s="68" t="s">
        <v>158</v>
      </c>
      <c r="U64" s="70" t="s">
        <v>150</v>
      </c>
      <c r="V64" s="68" t="s">
        <v>158</v>
      </c>
      <c r="W64" s="71"/>
      <c r="X64" s="72" t="s">
        <v>158</v>
      </c>
    </row>
    <row r="65" spans="1:24" ht="52.8" x14ac:dyDescent="0.3">
      <c r="A65" s="11" t="s">
        <v>159</v>
      </c>
      <c r="B65" s="12" t="s">
        <v>319</v>
      </c>
      <c r="C65" s="66" t="s">
        <v>320</v>
      </c>
      <c r="D65" s="11" t="s">
        <v>29</v>
      </c>
      <c r="E65" s="15" t="s">
        <v>157</v>
      </c>
      <c r="F65" s="15" t="s">
        <v>196</v>
      </c>
      <c r="G65" s="11" t="s">
        <v>143</v>
      </c>
      <c r="H65" s="11">
        <v>45</v>
      </c>
      <c r="I65" s="11" t="s">
        <v>385</v>
      </c>
      <c r="J65" s="68" t="s">
        <v>146</v>
      </c>
      <c r="K65" s="68" t="s">
        <v>146</v>
      </c>
      <c r="L65" s="68" t="s">
        <v>146</v>
      </c>
      <c r="M65" s="68" t="s">
        <v>158</v>
      </c>
      <c r="N65" s="70" t="s">
        <v>150</v>
      </c>
      <c r="O65" s="68" t="s">
        <v>158</v>
      </c>
      <c r="P65" s="60"/>
      <c r="Q65" s="68" t="s">
        <v>146</v>
      </c>
      <c r="R65" s="68" t="s">
        <v>146</v>
      </c>
      <c r="S65" s="76" t="s">
        <v>356</v>
      </c>
      <c r="T65" s="76" t="s">
        <v>357</v>
      </c>
      <c r="U65" s="70" t="s">
        <v>150</v>
      </c>
      <c r="V65" s="76" t="s">
        <v>357</v>
      </c>
      <c r="W65" s="71"/>
      <c r="X65" s="77" t="s">
        <v>357</v>
      </c>
    </row>
    <row r="66" spans="1:24" ht="52.8" x14ac:dyDescent="0.3">
      <c r="A66" s="11" t="s">
        <v>308</v>
      </c>
      <c r="B66" s="12" t="s">
        <v>321</v>
      </c>
      <c r="C66" s="79" t="s">
        <v>322</v>
      </c>
      <c r="D66" s="53" t="s">
        <v>31</v>
      </c>
      <c r="E66" s="15" t="s">
        <v>170</v>
      </c>
      <c r="F66" s="15" t="s">
        <v>196</v>
      </c>
      <c r="G66" s="11" t="s">
        <v>143</v>
      </c>
      <c r="H66" s="11">
        <v>42</v>
      </c>
      <c r="I66" s="11" t="s">
        <v>365</v>
      </c>
      <c r="J66" s="68" t="s">
        <v>146</v>
      </c>
      <c r="K66" s="76" t="s">
        <v>355</v>
      </c>
      <c r="L66" s="68" t="s">
        <v>146</v>
      </c>
      <c r="M66" s="76" t="s">
        <v>357</v>
      </c>
      <c r="N66" s="70" t="s">
        <v>150</v>
      </c>
      <c r="O66" s="76" t="s">
        <v>357</v>
      </c>
      <c r="P66" s="60"/>
      <c r="Q66" s="76" t="s">
        <v>355</v>
      </c>
      <c r="R66" s="68" t="s">
        <v>146</v>
      </c>
      <c r="S66" s="68" t="s">
        <v>146</v>
      </c>
      <c r="T66" s="76" t="s">
        <v>357</v>
      </c>
      <c r="U66" s="70" t="s">
        <v>150</v>
      </c>
      <c r="V66" s="76" t="s">
        <v>357</v>
      </c>
      <c r="W66" s="71"/>
      <c r="X66" s="77" t="s">
        <v>357</v>
      </c>
    </row>
    <row r="67" spans="1:24" ht="26.4" x14ac:dyDescent="0.3">
      <c r="A67" s="11" t="s">
        <v>162</v>
      </c>
      <c r="B67" s="12" t="s">
        <v>323</v>
      </c>
      <c r="C67" s="66" t="s">
        <v>350</v>
      </c>
      <c r="D67" s="11" t="s">
        <v>23</v>
      </c>
      <c r="E67" s="15" t="s">
        <v>157</v>
      </c>
      <c r="F67" s="15" t="s">
        <v>232</v>
      </c>
      <c r="G67" s="11" t="s">
        <v>143</v>
      </c>
      <c r="H67" s="11">
        <v>7</v>
      </c>
      <c r="I67" s="11" t="s">
        <v>351</v>
      </c>
      <c r="J67" s="67"/>
      <c r="K67" s="69" t="s">
        <v>146</v>
      </c>
      <c r="L67" s="69" t="s">
        <v>146</v>
      </c>
      <c r="M67" s="69" t="s">
        <v>158</v>
      </c>
      <c r="N67" s="70" t="s">
        <v>150</v>
      </c>
      <c r="O67" s="69" t="s">
        <v>158</v>
      </c>
      <c r="P67" s="60"/>
      <c r="Q67" s="69" t="s">
        <v>146</v>
      </c>
      <c r="R67" s="68" t="s">
        <v>146</v>
      </c>
      <c r="S67" s="68" t="s">
        <v>146</v>
      </c>
      <c r="T67" s="68" t="s">
        <v>158</v>
      </c>
      <c r="U67" s="70" t="s">
        <v>150</v>
      </c>
      <c r="V67" s="68" t="s">
        <v>158</v>
      </c>
      <c r="W67" s="71"/>
      <c r="X67" s="72" t="s">
        <v>158</v>
      </c>
    </row>
    <row r="68" spans="1:24" ht="26.4" x14ac:dyDescent="0.3">
      <c r="A68" s="11" t="s">
        <v>93</v>
      </c>
      <c r="B68" s="12" t="s">
        <v>324</v>
      </c>
      <c r="C68" s="66" t="s">
        <v>326</v>
      </c>
      <c r="D68" s="11" t="s">
        <v>104</v>
      </c>
      <c r="E68" s="15" t="s">
        <v>170</v>
      </c>
      <c r="F68" s="15" t="s">
        <v>325</v>
      </c>
      <c r="G68" s="11" t="s">
        <v>143</v>
      </c>
      <c r="H68" s="11">
        <v>64</v>
      </c>
      <c r="I68" s="11"/>
      <c r="J68" s="67"/>
      <c r="K68" s="67"/>
      <c r="L68" s="67"/>
      <c r="M68" s="7" t="s">
        <v>348</v>
      </c>
      <c r="N68" s="70" t="s">
        <v>349</v>
      </c>
      <c r="O68" s="68" t="s">
        <v>158</v>
      </c>
      <c r="P68" s="60"/>
      <c r="Q68" s="67"/>
      <c r="R68" s="67"/>
      <c r="S68" s="67"/>
      <c r="T68" s="7" t="s">
        <v>348</v>
      </c>
      <c r="U68" s="70" t="s">
        <v>349</v>
      </c>
      <c r="V68" s="68" t="s">
        <v>158</v>
      </c>
      <c r="W68" s="71"/>
      <c r="X68" s="72" t="s">
        <v>158</v>
      </c>
    </row>
    <row r="69" spans="1:24" ht="26.4" x14ac:dyDescent="0.3">
      <c r="A69" s="11" t="s">
        <v>93</v>
      </c>
      <c r="B69" s="12" t="s">
        <v>327</v>
      </c>
      <c r="C69" s="66" t="s">
        <v>328</v>
      </c>
      <c r="D69" s="11" t="s">
        <v>106</v>
      </c>
      <c r="E69" s="15" t="s">
        <v>157</v>
      </c>
      <c r="F69" s="15" t="s">
        <v>388</v>
      </c>
      <c r="G69" s="11" t="s">
        <v>155</v>
      </c>
      <c r="H69" s="11">
        <v>56</v>
      </c>
      <c r="I69" s="11"/>
      <c r="J69" s="67"/>
      <c r="K69" s="67"/>
      <c r="L69" s="67"/>
      <c r="M69" s="7" t="s">
        <v>348</v>
      </c>
      <c r="N69" s="70" t="s">
        <v>349</v>
      </c>
      <c r="O69" s="68" t="s">
        <v>158</v>
      </c>
      <c r="P69" s="60"/>
      <c r="Q69" s="67"/>
      <c r="R69" s="67"/>
      <c r="S69" s="67"/>
      <c r="T69" s="7" t="s">
        <v>348</v>
      </c>
      <c r="U69" s="70" t="s">
        <v>349</v>
      </c>
      <c r="V69" s="68" t="s">
        <v>158</v>
      </c>
      <c r="W69" s="71"/>
      <c r="X69" s="72" t="s">
        <v>158</v>
      </c>
    </row>
    <row r="70" spans="1:24" ht="26.4" x14ac:dyDescent="0.3">
      <c r="A70" s="11" t="s">
        <v>162</v>
      </c>
      <c r="B70" s="12" t="s">
        <v>329</v>
      </c>
      <c r="C70" s="66" t="s">
        <v>330</v>
      </c>
      <c r="D70" s="11" t="s">
        <v>1</v>
      </c>
      <c r="E70" s="15" t="s">
        <v>185</v>
      </c>
      <c r="F70" s="15" t="s">
        <v>232</v>
      </c>
      <c r="G70" s="11" t="s">
        <v>155</v>
      </c>
      <c r="H70" s="11">
        <v>4</v>
      </c>
      <c r="I70" s="11"/>
      <c r="J70" s="67"/>
      <c r="K70" s="67"/>
      <c r="L70" s="67"/>
      <c r="M70" s="7" t="s">
        <v>348</v>
      </c>
      <c r="N70" s="70" t="s">
        <v>349</v>
      </c>
      <c r="O70" s="68" t="s">
        <v>158</v>
      </c>
      <c r="P70" s="60"/>
      <c r="Q70" s="67"/>
      <c r="R70" s="67"/>
      <c r="S70" s="67"/>
      <c r="T70" s="7" t="s">
        <v>348</v>
      </c>
      <c r="U70" s="70" t="s">
        <v>349</v>
      </c>
      <c r="V70" s="68" t="s">
        <v>158</v>
      </c>
      <c r="W70" s="71"/>
      <c r="X70" s="72" t="s">
        <v>158</v>
      </c>
    </row>
  </sheetData>
  <sortState xmlns:xlrd2="http://schemas.microsoft.com/office/spreadsheetml/2017/richdata2" ref="A2:X70">
    <sortCondition ref="B2:B7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70"/>
  <sheetViews>
    <sheetView zoomScale="130" zoomScaleNormal="130" workbookViewId="0">
      <selection activeCell="B1" sqref="B1:B1048576"/>
    </sheetView>
  </sheetViews>
  <sheetFormatPr defaultColWidth="9.109375" defaultRowHeight="13.2" x14ac:dyDescent="0.25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8.33203125" style="24" bestFit="1" customWidth="1"/>
    <col min="7" max="7" width="15.44140625" style="24" bestFit="1" customWidth="1"/>
    <col min="8" max="8" width="16" style="24" bestFit="1" customWidth="1"/>
    <col min="9" max="9" width="14.109375" style="1" customWidth="1"/>
    <col min="10" max="10" width="15.109375" style="3" customWidth="1"/>
    <col min="11" max="29" width="3.5546875" style="3" bestFit="1" customWidth="1"/>
    <col min="30" max="30" width="5.6640625" style="3" bestFit="1" customWidth="1"/>
    <col min="31" max="31" width="3.5546875" style="3" bestFit="1" customWidth="1"/>
    <col min="32" max="32" width="3.5546875" style="3" customWidth="1"/>
    <col min="33" max="37" width="3.5546875" style="3" bestFit="1" customWidth="1"/>
    <col min="38" max="38" width="3.5546875" style="3" customWidth="1"/>
    <col min="39" max="46" width="3.5546875" style="3" bestFit="1" customWidth="1"/>
    <col min="47" max="47" width="5.6640625" style="3" bestFit="1" customWidth="1"/>
    <col min="48" max="55" width="3.5546875" style="3" bestFit="1" customWidth="1"/>
    <col min="56" max="56" width="3.5546875" style="3" customWidth="1"/>
    <col min="57" max="59" width="3.5546875" style="3" bestFit="1" customWidth="1"/>
    <col min="60" max="16384" width="9.109375" style="2"/>
  </cols>
  <sheetData>
    <row r="1" spans="1:59" s="4" customFormat="1" ht="152.25" customHeight="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7" t="s">
        <v>128</v>
      </c>
      <c r="G1" s="6" t="s">
        <v>127</v>
      </c>
      <c r="H1" s="5" t="s">
        <v>120</v>
      </c>
      <c r="I1" s="89" t="s">
        <v>118</v>
      </c>
      <c r="J1" s="89" t="s">
        <v>119</v>
      </c>
      <c r="K1" s="91" t="s">
        <v>401</v>
      </c>
      <c r="L1" s="91" t="s">
        <v>402</v>
      </c>
      <c r="M1" s="91" t="s">
        <v>403</v>
      </c>
      <c r="N1" s="91" t="s">
        <v>404</v>
      </c>
      <c r="O1" s="91" t="s">
        <v>405</v>
      </c>
      <c r="P1" s="91" t="s">
        <v>406</v>
      </c>
      <c r="Q1" s="91" t="s">
        <v>407</v>
      </c>
      <c r="R1" s="91" t="s">
        <v>408</v>
      </c>
      <c r="S1" s="91" t="s">
        <v>409</v>
      </c>
      <c r="T1" s="91" t="s">
        <v>410</v>
      </c>
      <c r="U1" s="91" t="s">
        <v>411</v>
      </c>
      <c r="V1" s="91" t="s">
        <v>400</v>
      </c>
      <c r="W1" s="91" t="s">
        <v>412</v>
      </c>
      <c r="X1" s="91" t="s">
        <v>413</v>
      </c>
      <c r="Y1" s="91" t="s">
        <v>414</v>
      </c>
      <c r="Z1" s="91" t="s">
        <v>415</v>
      </c>
      <c r="AA1" s="91" t="s">
        <v>416</v>
      </c>
      <c r="AB1" s="91" t="s">
        <v>417</v>
      </c>
      <c r="AC1" s="91" t="s">
        <v>418</v>
      </c>
      <c r="AD1" s="91" t="s">
        <v>419</v>
      </c>
      <c r="AE1" s="91" t="s">
        <v>420</v>
      </c>
      <c r="AF1" s="91" t="s">
        <v>470</v>
      </c>
      <c r="AG1" s="91" t="s">
        <v>421</v>
      </c>
      <c r="AH1" s="91" t="s">
        <v>422</v>
      </c>
      <c r="AI1" s="91" t="s">
        <v>423</v>
      </c>
      <c r="AJ1" s="91" t="s">
        <v>424</v>
      </c>
      <c r="AK1" s="91" t="s">
        <v>425</v>
      </c>
      <c r="AL1" s="91" t="s">
        <v>487</v>
      </c>
      <c r="AM1" s="91" t="s">
        <v>426</v>
      </c>
      <c r="AN1" s="91" t="s">
        <v>427</v>
      </c>
      <c r="AO1" s="91" t="s">
        <v>428</v>
      </c>
      <c r="AP1" s="91" t="s">
        <v>431</v>
      </c>
      <c r="AQ1" s="91" t="s">
        <v>430</v>
      </c>
      <c r="AR1" s="91" t="s">
        <v>429</v>
      </c>
      <c r="AS1" s="91" t="s">
        <v>432</v>
      </c>
      <c r="AT1" s="91" t="s">
        <v>433</v>
      </c>
      <c r="AU1" s="91" t="s">
        <v>434</v>
      </c>
      <c r="AV1" s="91" t="s">
        <v>435</v>
      </c>
      <c r="AW1" s="91" t="s">
        <v>436</v>
      </c>
      <c r="AX1" s="91" t="s">
        <v>437</v>
      </c>
      <c r="AY1" s="91" t="s">
        <v>438</v>
      </c>
      <c r="AZ1" s="91" t="s">
        <v>439</v>
      </c>
      <c r="BA1" s="91" t="s">
        <v>440</v>
      </c>
      <c r="BB1" s="91" t="s">
        <v>441</v>
      </c>
      <c r="BC1" s="91" t="s">
        <v>442</v>
      </c>
      <c r="BD1" s="91" t="s">
        <v>486</v>
      </c>
      <c r="BE1" s="91" t="s">
        <v>443</v>
      </c>
      <c r="BF1" s="91" t="s">
        <v>444</v>
      </c>
      <c r="BG1" s="91" t="s">
        <v>445</v>
      </c>
    </row>
    <row r="2" spans="1:59" x14ac:dyDescent="0.25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>
        <v>1</v>
      </c>
      <c r="G2" s="15" t="s">
        <v>145</v>
      </c>
      <c r="H2" s="11" t="s">
        <v>71</v>
      </c>
      <c r="I2" s="90">
        <v>79.956191181500003</v>
      </c>
      <c r="J2" s="14">
        <v>8.0769184650000003</v>
      </c>
      <c r="K2" s="14" t="s">
        <v>446</v>
      </c>
      <c r="L2" s="14" t="s">
        <v>446</v>
      </c>
      <c r="M2" s="14" t="s">
        <v>446</v>
      </c>
      <c r="N2" s="14" t="s">
        <v>446</v>
      </c>
      <c r="O2" s="14" t="s">
        <v>446</v>
      </c>
      <c r="P2" s="92" t="s">
        <v>447</v>
      </c>
      <c r="Q2" s="14" t="s">
        <v>446</v>
      </c>
      <c r="R2" s="14" t="s">
        <v>446</v>
      </c>
      <c r="S2" s="14" t="s">
        <v>446</v>
      </c>
      <c r="T2" s="14" t="s">
        <v>446</v>
      </c>
      <c r="U2" s="14" t="s">
        <v>446</v>
      </c>
      <c r="V2" s="14" t="s">
        <v>446</v>
      </c>
      <c r="W2" s="14" t="s">
        <v>446</v>
      </c>
      <c r="X2" s="14" t="s">
        <v>446</v>
      </c>
      <c r="Y2" s="14" t="s">
        <v>447</v>
      </c>
      <c r="Z2" s="14" t="s">
        <v>446</v>
      </c>
      <c r="AA2" s="14" t="s">
        <v>447</v>
      </c>
      <c r="AB2" s="14" t="s">
        <v>446</v>
      </c>
      <c r="AC2" s="14" t="s">
        <v>446</v>
      </c>
      <c r="AD2" s="14" t="s">
        <v>446</v>
      </c>
      <c r="AE2" s="14" t="s">
        <v>446</v>
      </c>
      <c r="AF2" s="14" t="s">
        <v>2</v>
      </c>
      <c r="AG2" s="14" t="s">
        <v>447</v>
      </c>
      <c r="AH2" s="14" t="s">
        <v>447</v>
      </c>
      <c r="AI2" s="14" t="s">
        <v>2</v>
      </c>
      <c r="AJ2" s="14" t="s">
        <v>446</v>
      </c>
      <c r="AK2" s="14" t="s">
        <v>2</v>
      </c>
      <c r="AL2" s="14" t="s">
        <v>2</v>
      </c>
      <c r="AM2" s="14" t="s">
        <v>2</v>
      </c>
      <c r="AN2" s="14" t="s">
        <v>446</v>
      </c>
      <c r="AO2" s="14" t="s">
        <v>2</v>
      </c>
      <c r="AP2" s="14" t="s">
        <v>2</v>
      </c>
      <c r="AQ2" s="14" t="s">
        <v>2</v>
      </c>
      <c r="AR2" s="14" t="s">
        <v>446</v>
      </c>
      <c r="AS2" s="14" t="s">
        <v>446</v>
      </c>
      <c r="AT2" s="14" t="s">
        <v>446</v>
      </c>
      <c r="AU2" s="14" t="s">
        <v>446</v>
      </c>
      <c r="AV2" s="14" t="s">
        <v>2</v>
      </c>
      <c r="AW2" s="14" t="s">
        <v>2</v>
      </c>
      <c r="AX2" s="14" t="s">
        <v>2</v>
      </c>
      <c r="AY2" s="14" t="s">
        <v>2</v>
      </c>
      <c r="AZ2" s="14" t="s">
        <v>447</v>
      </c>
      <c r="BA2" s="14" t="s">
        <v>446</v>
      </c>
      <c r="BB2" s="14" t="s">
        <v>446</v>
      </c>
      <c r="BC2" s="14" t="s">
        <v>446</v>
      </c>
      <c r="BD2" s="14" t="s">
        <v>2</v>
      </c>
      <c r="BE2" s="14" t="s">
        <v>447</v>
      </c>
      <c r="BF2" s="14" t="s">
        <v>447</v>
      </c>
      <c r="BG2" s="14" t="s">
        <v>447</v>
      </c>
    </row>
    <row r="3" spans="1:59" x14ac:dyDescent="0.25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>
        <v>50</v>
      </c>
      <c r="G3" s="15" t="s">
        <v>157</v>
      </c>
      <c r="H3" s="11" t="s">
        <v>93</v>
      </c>
      <c r="I3" s="90">
        <v>16.867421130099999</v>
      </c>
      <c r="J3" s="14">
        <v>16.86742113</v>
      </c>
      <c r="K3" s="14" t="s">
        <v>446</v>
      </c>
      <c r="L3" s="14" t="s">
        <v>446</v>
      </c>
      <c r="M3" s="14" t="s">
        <v>446</v>
      </c>
      <c r="N3" s="14" t="s">
        <v>446</v>
      </c>
      <c r="O3" s="14" t="s">
        <v>446</v>
      </c>
      <c r="P3" s="14" t="s">
        <v>446</v>
      </c>
      <c r="Q3" s="14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2</v>
      </c>
      <c r="W3" s="14" t="s">
        <v>446</v>
      </c>
      <c r="X3" s="14" t="s">
        <v>446</v>
      </c>
      <c r="Y3" s="14" t="s">
        <v>446</v>
      </c>
      <c r="Z3" s="14" t="s">
        <v>446</v>
      </c>
      <c r="AA3" s="14" t="s">
        <v>446</v>
      </c>
      <c r="AB3" s="14" t="s">
        <v>446</v>
      </c>
      <c r="AC3" s="14" t="s">
        <v>446</v>
      </c>
      <c r="AD3" s="14" t="s">
        <v>446</v>
      </c>
      <c r="AE3" s="14" t="s">
        <v>446</v>
      </c>
      <c r="AF3" s="14" t="s">
        <v>2</v>
      </c>
      <c r="AG3" s="14" t="s">
        <v>446</v>
      </c>
      <c r="AH3" s="14" t="s">
        <v>2</v>
      </c>
      <c r="AI3" s="14" t="s">
        <v>2</v>
      </c>
      <c r="AJ3" s="14" t="s">
        <v>446</v>
      </c>
      <c r="AK3" s="14" t="s">
        <v>2</v>
      </c>
      <c r="AL3" s="14" t="s">
        <v>2</v>
      </c>
      <c r="AM3" s="14" t="s">
        <v>2</v>
      </c>
      <c r="AN3" s="14" t="s">
        <v>446</v>
      </c>
      <c r="AO3" s="14" t="s">
        <v>2</v>
      </c>
      <c r="AP3" s="14" t="s">
        <v>2</v>
      </c>
      <c r="AQ3" s="14" t="s">
        <v>2</v>
      </c>
      <c r="AR3" s="14" t="s">
        <v>446</v>
      </c>
      <c r="AS3" s="14" t="s">
        <v>446</v>
      </c>
      <c r="AT3" s="14" t="s">
        <v>446</v>
      </c>
      <c r="AU3" s="14" t="s">
        <v>446</v>
      </c>
      <c r="AV3" s="14" t="s">
        <v>2</v>
      </c>
      <c r="AW3" s="14" t="s">
        <v>2</v>
      </c>
      <c r="AX3" s="14" t="s">
        <v>2</v>
      </c>
      <c r="AY3" s="14" t="s">
        <v>2</v>
      </c>
      <c r="AZ3" s="14" t="s">
        <v>446</v>
      </c>
      <c r="BA3" s="14" t="s">
        <v>446</v>
      </c>
      <c r="BB3" s="14" t="s">
        <v>446</v>
      </c>
      <c r="BC3" s="14" t="s">
        <v>446</v>
      </c>
      <c r="BD3" s="14" t="s">
        <v>2</v>
      </c>
      <c r="BE3" s="14" t="s">
        <v>446</v>
      </c>
      <c r="BF3" s="14" t="s">
        <v>446</v>
      </c>
      <c r="BG3" s="14" t="s">
        <v>446</v>
      </c>
    </row>
    <row r="4" spans="1:59" x14ac:dyDescent="0.25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>
        <v>9</v>
      </c>
      <c r="G4" s="15" t="s">
        <v>157</v>
      </c>
      <c r="H4" s="11" t="s">
        <v>159</v>
      </c>
      <c r="I4" s="90">
        <v>54.279503750499998</v>
      </c>
      <c r="J4" s="14">
        <v>54.279503750000003</v>
      </c>
      <c r="K4" s="14" t="s">
        <v>446</v>
      </c>
      <c r="L4" s="14" t="s">
        <v>446</v>
      </c>
      <c r="M4" s="14" t="s">
        <v>446</v>
      </c>
      <c r="N4" s="14" t="s">
        <v>446</v>
      </c>
      <c r="O4" s="14" t="s">
        <v>446</v>
      </c>
      <c r="P4" s="14" t="s">
        <v>446</v>
      </c>
      <c r="Q4" s="14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2</v>
      </c>
      <c r="W4" s="14" t="s">
        <v>446</v>
      </c>
      <c r="X4" s="14" t="s">
        <v>446</v>
      </c>
      <c r="Y4" s="14" t="s">
        <v>447</v>
      </c>
      <c r="Z4" s="14" t="s">
        <v>447</v>
      </c>
      <c r="AA4" s="14" t="s">
        <v>446</v>
      </c>
      <c r="AB4" s="14" t="s">
        <v>446</v>
      </c>
      <c r="AC4" s="14" t="s">
        <v>446</v>
      </c>
      <c r="AD4" s="14" t="s">
        <v>447</v>
      </c>
      <c r="AE4" s="14" t="s">
        <v>446</v>
      </c>
      <c r="AF4" s="14" t="s">
        <v>2</v>
      </c>
      <c r="AG4" s="14" t="s">
        <v>447</v>
      </c>
      <c r="AH4" s="14" t="s">
        <v>2</v>
      </c>
      <c r="AI4" s="14" t="s">
        <v>2</v>
      </c>
      <c r="AJ4" s="14" t="s">
        <v>446</v>
      </c>
      <c r="AK4" s="14" t="s">
        <v>2</v>
      </c>
      <c r="AL4" s="14" t="s">
        <v>2</v>
      </c>
      <c r="AM4" s="14" t="s">
        <v>2</v>
      </c>
      <c r="AN4" s="14" t="s">
        <v>446</v>
      </c>
      <c r="AO4" s="14" t="s">
        <v>2</v>
      </c>
      <c r="AP4" s="14" t="s">
        <v>2</v>
      </c>
      <c r="AQ4" s="14" t="s">
        <v>2</v>
      </c>
      <c r="AR4" s="14" t="s">
        <v>446</v>
      </c>
      <c r="AS4" s="14" t="s">
        <v>446</v>
      </c>
      <c r="AT4" s="14" t="s">
        <v>446</v>
      </c>
      <c r="AU4" s="14" t="s">
        <v>446</v>
      </c>
      <c r="AV4" s="14" t="s">
        <v>2</v>
      </c>
      <c r="AW4" s="14" t="s">
        <v>2</v>
      </c>
      <c r="AX4" s="14" t="s">
        <v>2</v>
      </c>
      <c r="AY4" s="14" t="s">
        <v>2</v>
      </c>
      <c r="AZ4" s="14" t="s">
        <v>446</v>
      </c>
      <c r="BA4" s="14" t="s">
        <v>446</v>
      </c>
      <c r="BB4" s="14" t="s">
        <v>446</v>
      </c>
      <c r="BC4" s="14" t="s">
        <v>446</v>
      </c>
      <c r="BD4" s="14" t="s">
        <v>2</v>
      </c>
      <c r="BE4" s="14" t="s">
        <v>447</v>
      </c>
      <c r="BF4" s="14" t="s">
        <v>446</v>
      </c>
      <c r="BG4" s="14" t="s">
        <v>446</v>
      </c>
    </row>
    <row r="5" spans="1:59" x14ac:dyDescent="0.25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>
        <v>33</v>
      </c>
      <c r="G5" s="15" t="s">
        <v>157</v>
      </c>
      <c r="H5" s="11" t="s">
        <v>162</v>
      </c>
      <c r="I5" s="90">
        <v>176.02547964499999</v>
      </c>
      <c r="J5" s="14">
        <v>21.487937294999998</v>
      </c>
      <c r="K5" s="14" t="s">
        <v>446</v>
      </c>
      <c r="L5" s="14" t="s">
        <v>446</v>
      </c>
      <c r="M5" s="14" t="s">
        <v>446</v>
      </c>
      <c r="N5" s="14" t="s">
        <v>446</v>
      </c>
      <c r="O5" s="14" t="s">
        <v>446</v>
      </c>
      <c r="P5" s="14" t="s">
        <v>446</v>
      </c>
      <c r="Q5" s="14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446</v>
      </c>
      <c r="W5" s="14" t="s">
        <v>446</v>
      </c>
      <c r="X5" s="14" t="s">
        <v>446</v>
      </c>
      <c r="Y5" s="14" t="s">
        <v>447</v>
      </c>
      <c r="Z5" s="14" t="s">
        <v>447</v>
      </c>
      <c r="AA5" s="14" t="s">
        <v>446</v>
      </c>
      <c r="AB5" s="14" t="s">
        <v>446</v>
      </c>
      <c r="AC5" s="14" t="s">
        <v>446</v>
      </c>
      <c r="AD5" s="14" t="s">
        <v>446</v>
      </c>
      <c r="AE5" s="14" t="s">
        <v>446</v>
      </c>
      <c r="AF5" s="14" t="s">
        <v>2</v>
      </c>
      <c r="AG5" s="14" t="s">
        <v>447</v>
      </c>
      <c r="AH5" s="14" t="s">
        <v>446</v>
      </c>
      <c r="AI5" s="14" t="s">
        <v>2</v>
      </c>
      <c r="AJ5" s="14" t="s">
        <v>446</v>
      </c>
      <c r="AK5" s="14" t="s">
        <v>2</v>
      </c>
      <c r="AL5" s="14" t="s">
        <v>2</v>
      </c>
      <c r="AM5" s="14" t="s">
        <v>2</v>
      </c>
      <c r="AN5" s="14" t="s">
        <v>446</v>
      </c>
      <c r="AO5" s="14" t="s">
        <v>2</v>
      </c>
      <c r="AP5" s="14" t="s">
        <v>2</v>
      </c>
      <c r="AQ5" s="14" t="s">
        <v>2</v>
      </c>
      <c r="AR5" s="14" t="s">
        <v>446</v>
      </c>
      <c r="AS5" s="14" t="s">
        <v>446</v>
      </c>
      <c r="AT5" s="14" t="s">
        <v>446</v>
      </c>
      <c r="AU5" s="14" t="s">
        <v>446</v>
      </c>
      <c r="AV5" s="14" t="s">
        <v>2</v>
      </c>
      <c r="AW5" s="14" t="s">
        <v>2</v>
      </c>
      <c r="AX5" s="14" t="s">
        <v>2</v>
      </c>
      <c r="AY5" s="14" t="s">
        <v>2</v>
      </c>
      <c r="AZ5" s="14" t="s">
        <v>446</v>
      </c>
      <c r="BA5" s="14" t="s">
        <v>447</v>
      </c>
      <c r="BB5" s="14" t="s">
        <v>446</v>
      </c>
      <c r="BC5" s="14" t="s">
        <v>446</v>
      </c>
      <c r="BD5" s="14" t="s">
        <v>2</v>
      </c>
      <c r="BE5" s="14" t="s">
        <v>447</v>
      </c>
      <c r="BF5" s="14" t="s">
        <v>446</v>
      </c>
      <c r="BG5" s="14" t="s">
        <v>446</v>
      </c>
    </row>
    <row r="6" spans="1:59" x14ac:dyDescent="0.25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>
        <v>28</v>
      </c>
      <c r="G6" s="15" t="s">
        <v>170</v>
      </c>
      <c r="H6" s="11" t="s">
        <v>11</v>
      </c>
      <c r="I6" s="90">
        <v>240.317695009</v>
      </c>
      <c r="J6" s="14">
        <v>133.65171660999999</v>
      </c>
      <c r="K6" s="14" t="s">
        <v>446</v>
      </c>
      <c r="L6" s="14" t="s">
        <v>446</v>
      </c>
      <c r="M6" s="14" t="s">
        <v>446</v>
      </c>
      <c r="N6" s="14" t="s">
        <v>446</v>
      </c>
      <c r="O6" s="14" t="s">
        <v>446</v>
      </c>
      <c r="P6" s="14" t="s">
        <v>446</v>
      </c>
      <c r="Q6" s="14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446</v>
      </c>
      <c r="W6" s="14" t="s">
        <v>446</v>
      </c>
      <c r="X6" s="14" t="s">
        <v>446</v>
      </c>
      <c r="Y6" s="14" t="s">
        <v>447</v>
      </c>
      <c r="Z6" s="14" t="s">
        <v>447</v>
      </c>
      <c r="AA6" s="14" t="s">
        <v>446</v>
      </c>
      <c r="AB6" s="14" t="s">
        <v>446</v>
      </c>
      <c r="AC6" s="14" t="s">
        <v>446</v>
      </c>
      <c r="AD6" s="14" t="s">
        <v>446</v>
      </c>
      <c r="AE6" s="14" t="s">
        <v>446</v>
      </c>
      <c r="AF6" s="14" t="s">
        <v>2</v>
      </c>
      <c r="AG6" s="14" t="s">
        <v>447</v>
      </c>
      <c r="AH6" s="14" t="s">
        <v>447</v>
      </c>
      <c r="AI6" s="14" t="s">
        <v>2</v>
      </c>
      <c r="AJ6" s="14" t="s">
        <v>446</v>
      </c>
      <c r="AK6" s="14" t="s">
        <v>2</v>
      </c>
      <c r="AL6" s="14" t="s">
        <v>2</v>
      </c>
      <c r="AM6" s="14" t="s">
        <v>2</v>
      </c>
      <c r="AN6" s="14" t="s">
        <v>446</v>
      </c>
      <c r="AO6" s="14" t="s">
        <v>2</v>
      </c>
      <c r="AP6" s="14" t="s">
        <v>447</v>
      </c>
      <c r="AQ6" s="14" t="s">
        <v>447</v>
      </c>
      <c r="AR6" s="14" t="s">
        <v>446</v>
      </c>
      <c r="AS6" s="14" t="s">
        <v>446</v>
      </c>
      <c r="AT6" s="14" t="s">
        <v>446</v>
      </c>
      <c r="AU6" s="14" t="s">
        <v>446</v>
      </c>
      <c r="AV6" s="14" t="s">
        <v>2</v>
      </c>
      <c r="AW6" s="14" t="s">
        <v>2</v>
      </c>
      <c r="AX6" s="14" t="s">
        <v>2</v>
      </c>
      <c r="AY6" s="14" t="s">
        <v>2</v>
      </c>
      <c r="AZ6" s="14" t="s">
        <v>447</v>
      </c>
      <c r="BA6" s="14" t="s">
        <v>446</v>
      </c>
      <c r="BB6" s="14" t="s">
        <v>446</v>
      </c>
      <c r="BC6" s="14" t="s">
        <v>446</v>
      </c>
      <c r="BD6" s="14" t="s">
        <v>2</v>
      </c>
      <c r="BE6" s="14" t="s">
        <v>447</v>
      </c>
      <c r="BF6" s="14" t="s">
        <v>447</v>
      </c>
      <c r="BG6" s="14" t="s">
        <v>446</v>
      </c>
    </row>
    <row r="7" spans="1:59" x14ac:dyDescent="0.25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>
        <v>13</v>
      </c>
      <c r="G7" s="15" t="s">
        <v>157</v>
      </c>
      <c r="H7" s="11" t="s">
        <v>43</v>
      </c>
      <c r="I7" s="90">
        <v>91.940645285900004</v>
      </c>
      <c r="J7" s="14">
        <v>91.940645285000002</v>
      </c>
      <c r="K7" s="14" t="s">
        <v>446</v>
      </c>
      <c r="L7" s="14" t="s">
        <v>446</v>
      </c>
      <c r="M7" s="14" t="s">
        <v>446</v>
      </c>
      <c r="N7" s="14" t="s">
        <v>446</v>
      </c>
      <c r="O7" s="14" t="s">
        <v>446</v>
      </c>
      <c r="P7" s="14" t="s">
        <v>446</v>
      </c>
      <c r="Q7" s="14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2</v>
      </c>
      <c r="W7" s="14" t="s">
        <v>446</v>
      </c>
      <c r="X7" s="14" t="s">
        <v>446</v>
      </c>
      <c r="Y7" s="14" t="s">
        <v>447</v>
      </c>
      <c r="Z7" s="14" t="s">
        <v>447</v>
      </c>
      <c r="AA7" s="14" t="s">
        <v>446</v>
      </c>
      <c r="AB7" s="14" t="s">
        <v>446</v>
      </c>
      <c r="AC7" s="14" t="s">
        <v>446</v>
      </c>
      <c r="AD7" s="14" t="s">
        <v>446</v>
      </c>
      <c r="AE7" s="14" t="s">
        <v>446</v>
      </c>
      <c r="AF7" s="14" t="s">
        <v>2</v>
      </c>
      <c r="AG7" s="14" t="s">
        <v>447</v>
      </c>
      <c r="AH7" s="14" t="s">
        <v>2</v>
      </c>
      <c r="AI7" s="14" t="s">
        <v>2</v>
      </c>
      <c r="AJ7" s="14" t="s">
        <v>446</v>
      </c>
      <c r="AK7" s="14" t="s">
        <v>2</v>
      </c>
      <c r="AL7" s="14" t="s">
        <v>2</v>
      </c>
      <c r="AM7" s="14" t="s">
        <v>2</v>
      </c>
      <c r="AN7" s="14" t="s">
        <v>446</v>
      </c>
      <c r="AO7" s="14" t="s">
        <v>2</v>
      </c>
      <c r="AP7" s="14" t="s">
        <v>2</v>
      </c>
      <c r="AQ7" s="14" t="s">
        <v>2</v>
      </c>
      <c r="AR7" s="14" t="s">
        <v>446</v>
      </c>
      <c r="AS7" s="14" t="s">
        <v>446</v>
      </c>
      <c r="AT7" s="14" t="s">
        <v>446</v>
      </c>
      <c r="AU7" s="14" t="s">
        <v>446</v>
      </c>
      <c r="AV7" s="14" t="s">
        <v>2</v>
      </c>
      <c r="AW7" s="14" t="s">
        <v>2</v>
      </c>
      <c r="AX7" s="14" t="s">
        <v>2</v>
      </c>
      <c r="AY7" s="14" t="s">
        <v>2</v>
      </c>
      <c r="AZ7" s="14" t="s">
        <v>446</v>
      </c>
      <c r="BA7" s="14" t="s">
        <v>446</v>
      </c>
      <c r="BB7" s="14" t="s">
        <v>446</v>
      </c>
      <c r="BC7" s="14" t="s">
        <v>446</v>
      </c>
      <c r="BD7" s="14" t="s">
        <v>2</v>
      </c>
      <c r="BE7" s="14" t="s">
        <v>447</v>
      </c>
      <c r="BF7" s="14" t="s">
        <v>446</v>
      </c>
      <c r="BG7" s="14" t="s">
        <v>446</v>
      </c>
    </row>
    <row r="8" spans="1:59" x14ac:dyDescent="0.25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>
        <v>52</v>
      </c>
      <c r="G8" s="15" t="s">
        <v>157</v>
      </c>
      <c r="H8" s="11" t="s">
        <v>43</v>
      </c>
      <c r="I8" s="90">
        <v>37.055372140899998</v>
      </c>
      <c r="J8" s="14">
        <v>37.055372140000003</v>
      </c>
      <c r="K8" s="14" t="s">
        <v>446</v>
      </c>
      <c r="L8" s="14" t="s">
        <v>446</v>
      </c>
      <c r="M8" s="14" t="s">
        <v>446</v>
      </c>
      <c r="N8" s="14" t="s">
        <v>446</v>
      </c>
      <c r="O8" s="14" t="s">
        <v>446</v>
      </c>
      <c r="P8" s="14" t="s">
        <v>446</v>
      </c>
      <c r="Q8" s="14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2</v>
      </c>
      <c r="W8" s="14" t="s">
        <v>446</v>
      </c>
      <c r="X8" s="14" t="s">
        <v>446</v>
      </c>
      <c r="Y8" s="14" t="s">
        <v>446</v>
      </c>
      <c r="Z8" s="14" t="s">
        <v>446</v>
      </c>
      <c r="AA8" s="14" t="s">
        <v>446</v>
      </c>
      <c r="AB8" s="14" t="s">
        <v>446</v>
      </c>
      <c r="AC8" s="14" t="s">
        <v>446</v>
      </c>
      <c r="AD8" s="14" t="s">
        <v>446</v>
      </c>
      <c r="AE8" s="14" t="s">
        <v>446</v>
      </c>
      <c r="AF8" s="14" t="s">
        <v>2</v>
      </c>
      <c r="AG8" s="14" t="s">
        <v>446</v>
      </c>
      <c r="AH8" s="14" t="s">
        <v>2</v>
      </c>
      <c r="AI8" s="14" t="s">
        <v>2</v>
      </c>
      <c r="AJ8" s="14" t="s">
        <v>446</v>
      </c>
      <c r="AK8" s="14" t="s">
        <v>2</v>
      </c>
      <c r="AL8" s="14" t="s">
        <v>2</v>
      </c>
      <c r="AM8" s="14" t="s">
        <v>2</v>
      </c>
      <c r="AN8" s="14" t="s">
        <v>446</v>
      </c>
      <c r="AO8" s="14" t="s">
        <v>2</v>
      </c>
      <c r="AP8" s="14" t="s">
        <v>2</v>
      </c>
      <c r="AQ8" s="14" t="s">
        <v>2</v>
      </c>
      <c r="AR8" s="14" t="s">
        <v>446</v>
      </c>
      <c r="AS8" s="14" t="s">
        <v>446</v>
      </c>
      <c r="AT8" s="14" t="s">
        <v>446</v>
      </c>
      <c r="AU8" s="14" t="s">
        <v>446</v>
      </c>
      <c r="AV8" s="14" t="s">
        <v>2</v>
      </c>
      <c r="AW8" s="14" t="s">
        <v>2</v>
      </c>
      <c r="AX8" s="14" t="s">
        <v>2</v>
      </c>
      <c r="AY8" s="14" t="s">
        <v>2</v>
      </c>
      <c r="AZ8" s="14" t="s">
        <v>446</v>
      </c>
      <c r="BA8" s="14" t="s">
        <v>446</v>
      </c>
      <c r="BB8" s="14" t="s">
        <v>446</v>
      </c>
      <c r="BC8" s="14" t="s">
        <v>446</v>
      </c>
      <c r="BD8" s="14" t="s">
        <v>2</v>
      </c>
      <c r="BE8" s="14" t="s">
        <v>447</v>
      </c>
      <c r="BF8" s="14" t="s">
        <v>446</v>
      </c>
      <c r="BG8" s="14" t="s">
        <v>446</v>
      </c>
    </row>
    <row r="9" spans="1:59" ht="26.4" x14ac:dyDescent="0.25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>
        <v>24</v>
      </c>
      <c r="G9" s="15" t="s">
        <v>185</v>
      </c>
      <c r="H9" s="11" t="s">
        <v>162</v>
      </c>
      <c r="I9" s="90">
        <v>67.289490845900005</v>
      </c>
      <c r="J9" s="14">
        <v>67.289490845000003</v>
      </c>
      <c r="K9" s="14" t="s">
        <v>446</v>
      </c>
      <c r="L9" s="14" t="s">
        <v>446</v>
      </c>
      <c r="M9" s="14" t="s">
        <v>446</v>
      </c>
      <c r="N9" s="14" t="s">
        <v>446</v>
      </c>
      <c r="O9" s="14" t="s">
        <v>446</v>
      </c>
      <c r="P9" s="14" t="s">
        <v>446</v>
      </c>
      <c r="Q9" s="14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2</v>
      </c>
      <c r="W9" s="14" t="s">
        <v>446</v>
      </c>
      <c r="X9" s="14" t="s">
        <v>446</v>
      </c>
      <c r="Y9" s="14" t="s">
        <v>446</v>
      </c>
      <c r="Z9" s="14" t="s">
        <v>446</v>
      </c>
      <c r="AA9" s="14" t="s">
        <v>446</v>
      </c>
      <c r="AB9" s="14" t="s">
        <v>446</v>
      </c>
      <c r="AC9" s="14" t="s">
        <v>446</v>
      </c>
      <c r="AD9" s="14" t="s">
        <v>446</v>
      </c>
      <c r="AE9" s="14" t="s">
        <v>446</v>
      </c>
      <c r="AF9" s="14" t="s">
        <v>2</v>
      </c>
      <c r="AG9" s="14" t="s">
        <v>446</v>
      </c>
      <c r="AH9" s="14" t="s">
        <v>2</v>
      </c>
      <c r="AI9" s="14" t="s">
        <v>2</v>
      </c>
      <c r="AJ9" s="14" t="s">
        <v>446</v>
      </c>
      <c r="AK9" s="14" t="s">
        <v>2</v>
      </c>
      <c r="AL9" s="14" t="s">
        <v>2</v>
      </c>
      <c r="AM9" s="14" t="s">
        <v>2</v>
      </c>
      <c r="AN9" s="14" t="s">
        <v>446</v>
      </c>
      <c r="AO9" s="14" t="s">
        <v>2</v>
      </c>
      <c r="AP9" s="14" t="s">
        <v>446</v>
      </c>
      <c r="AQ9" s="14" t="s">
        <v>446</v>
      </c>
      <c r="AR9" s="14" t="s">
        <v>446</v>
      </c>
      <c r="AS9" s="14" t="s">
        <v>446</v>
      </c>
      <c r="AT9" s="14" t="s">
        <v>446</v>
      </c>
      <c r="AU9" s="14" t="s">
        <v>446</v>
      </c>
      <c r="AV9" s="14" t="s">
        <v>2</v>
      </c>
      <c r="AW9" s="14" t="s">
        <v>447</v>
      </c>
      <c r="AX9" s="14" t="s">
        <v>2</v>
      </c>
      <c r="AY9" s="14" t="s">
        <v>446</v>
      </c>
      <c r="AZ9" s="14" t="s">
        <v>446</v>
      </c>
      <c r="BA9" s="14" t="s">
        <v>446</v>
      </c>
      <c r="BB9" s="14" t="s">
        <v>446</v>
      </c>
      <c r="BC9" s="14" t="s">
        <v>446</v>
      </c>
      <c r="BD9" s="14" t="s">
        <v>2</v>
      </c>
      <c r="BE9" s="14" t="s">
        <v>447</v>
      </c>
      <c r="BF9" s="14" t="s">
        <v>446</v>
      </c>
      <c r="BG9" s="14" t="s">
        <v>446</v>
      </c>
    </row>
    <row r="10" spans="1:59" x14ac:dyDescent="0.25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>
        <v>32</v>
      </c>
      <c r="G10" s="15" t="s">
        <v>157</v>
      </c>
      <c r="H10" s="11" t="s">
        <v>162</v>
      </c>
      <c r="I10" s="90">
        <v>317.96087414800002</v>
      </c>
      <c r="J10" s="14">
        <v>48.370252635</v>
      </c>
      <c r="K10" s="14" t="s">
        <v>446</v>
      </c>
      <c r="L10" s="14" t="s">
        <v>446</v>
      </c>
      <c r="M10" s="14" t="s">
        <v>446</v>
      </c>
      <c r="N10" s="14" t="s">
        <v>446</v>
      </c>
      <c r="O10" s="14" t="s">
        <v>446</v>
      </c>
      <c r="P10" s="14" t="s">
        <v>446</v>
      </c>
      <c r="Q10" s="14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4" t="s">
        <v>446</v>
      </c>
      <c r="X10" s="14" t="s">
        <v>446</v>
      </c>
      <c r="Y10" s="14" t="s">
        <v>446</v>
      </c>
      <c r="Z10" s="14" t="s">
        <v>447</v>
      </c>
      <c r="AA10" s="14" t="s">
        <v>446</v>
      </c>
      <c r="AB10" s="14" t="s">
        <v>446</v>
      </c>
      <c r="AC10" s="14" t="s">
        <v>446</v>
      </c>
      <c r="AD10" s="14" t="s">
        <v>446</v>
      </c>
      <c r="AE10" s="14" t="s">
        <v>446</v>
      </c>
      <c r="AF10" s="14" t="s">
        <v>2</v>
      </c>
      <c r="AG10" s="14" t="s">
        <v>446</v>
      </c>
      <c r="AH10" s="14" t="s">
        <v>446</v>
      </c>
      <c r="AI10" s="14" t="s">
        <v>2</v>
      </c>
      <c r="AJ10" s="14" t="s">
        <v>446</v>
      </c>
      <c r="AK10" s="14" t="s">
        <v>2</v>
      </c>
      <c r="AL10" s="14" t="s">
        <v>2</v>
      </c>
      <c r="AM10" s="14" t="s">
        <v>2</v>
      </c>
      <c r="AN10" s="14" t="s">
        <v>446</v>
      </c>
      <c r="AO10" s="14" t="s">
        <v>2</v>
      </c>
      <c r="AP10" s="14" t="s">
        <v>2</v>
      </c>
      <c r="AQ10" s="14" t="s">
        <v>2</v>
      </c>
      <c r="AR10" s="14" t="s">
        <v>446</v>
      </c>
      <c r="AS10" s="14" t="s">
        <v>446</v>
      </c>
      <c r="AT10" s="14" t="s">
        <v>446</v>
      </c>
      <c r="AU10" s="14" t="s">
        <v>446</v>
      </c>
      <c r="AV10" s="14" t="s">
        <v>2</v>
      </c>
      <c r="AW10" s="14" t="s">
        <v>2</v>
      </c>
      <c r="AX10" s="14" t="s">
        <v>2</v>
      </c>
      <c r="AY10" s="14" t="s">
        <v>2</v>
      </c>
      <c r="AZ10" s="14" t="s">
        <v>447</v>
      </c>
      <c r="BA10" s="14" t="s">
        <v>446</v>
      </c>
      <c r="BB10" s="14" t="s">
        <v>446</v>
      </c>
      <c r="BC10" s="14" t="s">
        <v>446</v>
      </c>
      <c r="BD10" s="14" t="s">
        <v>2</v>
      </c>
      <c r="BE10" s="14" t="s">
        <v>447</v>
      </c>
      <c r="BF10" s="14" t="s">
        <v>447</v>
      </c>
      <c r="BG10" s="14" t="s">
        <v>446</v>
      </c>
    </row>
    <row r="11" spans="1:59" x14ac:dyDescent="0.25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>
        <v>11</v>
      </c>
      <c r="G11" s="15" t="s">
        <v>157</v>
      </c>
      <c r="H11" s="11" t="s">
        <v>11</v>
      </c>
      <c r="I11" s="90">
        <v>36.595329914899999</v>
      </c>
      <c r="J11" s="14">
        <v>36.595329915000001</v>
      </c>
      <c r="K11" s="14" t="s">
        <v>446</v>
      </c>
      <c r="L11" s="14" t="s">
        <v>446</v>
      </c>
      <c r="M11" s="14" t="s">
        <v>446</v>
      </c>
      <c r="N11" s="14" t="s">
        <v>446</v>
      </c>
      <c r="O11" s="92" t="s">
        <v>447</v>
      </c>
      <c r="P11" s="92" t="s">
        <v>447</v>
      </c>
      <c r="Q11" s="14" t="s">
        <v>446</v>
      </c>
      <c r="R11" s="14" t="s">
        <v>446</v>
      </c>
      <c r="S11" s="14" t="s">
        <v>446</v>
      </c>
      <c r="T11" s="14" t="s">
        <v>446</v>
      </c>
      <c r="U11" s="14" t="s">
        <v>446</v>
      </c>
      <c r="V11" s="14" t="s">
        <v>2</v>
      </c>
      <c r="W11" s="14" t="s">
        <v>446</v>
      </c>
      <c r="X11" s="14" t="s">
        <v>446</v>
      </c>
      <c r="Y11" s="92" t="s">
        <v>447</v>
      </c>
      <c r="Z11" s="92" t="s">
        <v>447</v>
      </c>
      <c r="AA11" s="14" t="s">
        <v>446</v>
      </c>
      <c r="AB11" s="14" t="s">
        <v>446</v>
      </c>
      <c r="AC11" s="14" t="s">
        <v>446</v>
      </c>
      <c r="AD11" s="14" t="s">
        <v>446</v>
      </c>
      <c r="AE11" s="14" t="s">
        <v>446</v>
      </c>
      <c r="AF11" s="14" t="s">
        <v>2</v>
      </c>
      <c r="AG11" s="92" t="s">
        <v>447</v>
      </c>
      <c r="AH11" s="14" t="s">
        <v>2</v>
      </c>
      <c r="AI11" s="14" t="s">
        <v>2</v>
      </c>
      <c r="AJ11" s="14" t="s">
        <v>446</v>
      </c>
      <c r="AK11" s="14" t="s">
        <v>2</v>
      </c>
      <c r="AL11" s="14" t="s">
        <v>2</v>
      </c>
      <c r="AM11" s="14" t="s">
        <v>2</v>
      </c>
      <c r="AN11" s="14" t="s">
        <v>446</v>
      </c>
      <c r="AO11" s="14" t="s">
        <v>2</v>
      </c>
      <c r="AP11" s="14" t="s">
        <v>2</v>
      </c>
      <c r="AQ11" s="14" t="s">
        <v>2</v>
      </c>
      <c r="AR11" s="14" t="s">
        <v>446</v>
      </c>
      <c r="AS11" s="14" t="s">
        <v>446</v>
      </c>
      <c r="AT11" s="14" t="s">
        <v>446</v>
      </c>
      <c r="AU11" s="14" t="s">
        <v>446</v>
      </c>
      <c r="AV11" s="14" t="s">
        <v>2</v>
      </c>
      <c r="AW11" s="14" t="s">
        <v>2</v>
      </c>
      <c r="AX11" s="14" t="s">
        <v>2</v>
      </c>
      <c r="AY11" s="14" t="s">
        <v>2</v>
      </c>
      <c r="AZ11" s="14" t="s">
        <v>446</v>
      </c>
      <c r="BA11" s="14" t="s">
        <v>446</v>
      </c>
      <c r="BB11" s="14" t="s">
        <v>446</v>
      </c>
      <c r="BC11" s="14" t="s">
        <v>446</v>
      </c>
      <c r="BD11" s="14" t="s">
        <v>2</v>
      </c>
      <c r="BE11" s="92" t="s">
        <v>447</v>
      </c>
      <c r="BF11" s="14" t="s">
        <v>446</v>
      </c>
      <c r="BG11" s="14" t="s">
        <v>446</v>
      </c>
    </row>
    <row r="12" spans="1:59" x14ac:dyDescent="0.25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>
        <v>34</v>
      </c>
      <c r="G12" s="15" t="s">
        <v>157</v>
      </c>
      <c r="H12" s="11" t="s">
        <v>77</v>
      </c>
      <c r="I12" s="90">
        <v>455.67613015500001</v>
      </c>
      <c r="J12" s="14">
        <v>212.74125735499999</v>
      </c>
      <c r="K12" s="14" t="s">
        <v>446</v>
      </c>
      <c r="L12" s="14" t="s">
        <v>446</v>
      </c>
      <c r="M12" s="14" t="s">
        <v>446</v>
      </c>
      <c r="N12" s="14" t="s">
        <v>446</v>
      </c>
      <c r="O12" s="14" t="s">
        <v>446</v>
      </c>
      <c r="P12" s="14" t="s">
        <v>446</v>
      </c>
      <c r="Q12" s="14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4" t="s">
        <v>446</v>
      </c>
      <c r="X12" s="14" t="s">
        <v>446</v>
      </c>
      <c r="Y12" s="14" t="s">
        <v>446</v>
      </c>
      <c r="Z12" s="14" t="s">
        <v>447</v>
      </c>
      <c r="AA12" s="14" t="s">
        <v>446</v>
      </c>
      <c r="AB12" s="14" t="s">
        <v>446</v>
      </c>
      <c r="AC12" s="14" t="s">
        <v>446</v>
      </c>
      <c r="AD12" s="14" t="s">
        <v>446</v>
      </c>
      <c r="AE12" s="14" t="s">
        <v>446</v>
      </c>
      <c r="AF12" s="14" t="s">
        <v>2</v>
      </c>
      <c r="AG12" s="14" t="s">
        <v>446</v>
      </c>
      <c r="AH12" s="14" t="s">
        <v>447</v>
      </c>
      <c r="AI12" s="14" t="s">
        <v>2</v>
      </c>
      <c r="AJ12" s="14" t="s">
        <v>446</v>
      </c>
      <c r="AK12" s="14" t="s">
        <v>2</v>
      </c>
      <c r="AL12" s="14" t="s">
        <v>2</v>
      </c>
      <c r="AM12" s="14" t="s">
        <v>2</v>
      </c>
      <c r="AN12" s="14" t="s">
        <v>446</v>
      </c>
      <c r="AO12" s="14" t="s">
        <v>2</v>
      </c>
      <c r="AP12" s="14" t="s">
        <v>2</v>
      </c>
      <c r="AQ12" s="14" t="s">
        <v>2</v>
      </c>
      <c r="AR12" s="14" t="s">
        <v>446</v>
      </c>
      <c r="AS12" s="14" t="s">
        <v>446</v>
      </c>
      <c r="AT12" s="14" t="s">
        <v>446</v>
      </c>
      <c r="AU12" s="14" t="s">
        <v>446</v>
      </c>
      <c r="AV12" s="14" t="s">
        <v>2</v>
      </c>
      <c r="AW12" s="14" t="s">
        <v>2</v>
      </c>
      <c r="AX12" s="14" t="s">
        <v>2</v>
      </c>
      <c r="AY12" s="14" t="s">
        <v>2</v>
      </c>
      <c r="AZ12" s="14" t="s">
        <v>447</v>
      </c>
      <c r="BA12" s="14" t="s">
        <v>446</v>
      </c>
      <c r="BB12" s="14" t="s">
        <v>447</v>
      </c>
      <c r="BC12" s="14" t="s">
        <v>446</v>
      </c>
      <c r="BD12" s="14" t="s">
        <v>2</v>
      </c>
      <c r="BE12" s="14" t="s">
        <v>447</v>
      </c>
      <c r="BF12" s="14" t="s">
        <v>446</v>
      </c>
      <c r="BG12" s="14" t="s">
        <v>446</v>
      </c>
    </row>
    <row r="13" spans="1:59" x14ac:dyDescent="0.25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>
        <v>31</v>
      </c>
      <c r="G13" s="15" t="s">
        <v>170</v>
      </c>
      <c r="H13" s="11" t="s">
        <v>33</v>
      </c>
      <c r="I13" s="90">
        <v>670.46905917000004</v>
      </c>
      <c r="J13" s="14">
        <v>142.25061611000001</v>
      </c>
      <c r="K13" s="14" t="s">
        <v>446</v>
      </c>
      <c r="L13" s="14" t="s">
        <v>446</v>
      </c>
      <c r="M13" s="14" t="s">
        <v>446</v>
      </c>
      <c r="N13" s="14" t="s">
        <v>446</v>
      </c>
      <c r="O13" s="14" t="s">
        <v>446</v>
      </c>
      <c r="P13" s="92" t="s">
        <v>447</v>
      </c>
      <c r="Q13" s="14" t="s">
        <v>446</v>
      </c>
      <c r="R13" s="14" t="s">
        <v>446</v>
      </c>
      <c r="S13" s="14" t="s">
        <v>446</v>
      </c>
      <c r="T13" s="14" t="s">
        <v>446</v>
      </c>
      <c r="U13" s="14" t="s">
        <v>446</v>
      </c>
      <c r="V13" s="14" t="s">
        <v>446</v>
      </c>
      <c r="W13" s="14" t="s">
        <v>446</v>
      </c>
      <c r="X13" s="92" t="s">
        <v>447</v>
      </c>
      <c r="Y13" s="92" t="s">
        <v>447</v>
      </c>
      <c r="Z13" s="92" t="s">
        <v>447</v>
      </c>
      <c r="AA13" s="14" t="s">
        <v>446</v>
      </c>
      <c r="AB13" s="14" t="s">
        <v>446</v>
      </c>
      <c r="AC13" s="14" t="s">
        <v>446</v>
      </c>
      <c r="AD13" s="14" t="s">
        <v>446</v>
      </c>
      <c r="AE13" s="14" t="s">
        <v>446</v>
      </c>
      <c r="AF13" s="14" t="s">
        <v>2</v>
      </c>
      <c r="AG13" s="14" t="s">
        <v>447</v>
      </c>
      <c r="AH13" s="14" t="s">
        <v>447</v>
      </c>
      <c r="AI13" s="14" t="s">
        <v>2</v>
      </c>
      <c r="AJ13" s="14" t="s">
        <v>446</v>
      </c>
      <c r="AK13" s="14" t="s">
        <v>2</v>
      </c>
      <c r="AL13" s="14" t="s">
        <v>2</v>
      </c>
      <c r="AM13" s="14" t="s">
        <v>2</v>
      </c>
      <c r="AN13" s="14" t="s">
        <v>446</v>
      </c>
      <c r="AO13" s="14" t="s">
        <v>2</v>
      </c>
      <c r="AP13" s="14" t="s">
        <v>446</v>
      </c>
      <c r="AQ13" s="14" t="s">
        <v>446</v>
      </c>
      <c r="AR13" s="92" t="s">
        <v>447</v>
      </c>
      <c r="AS13" s="92" t="s">
        <v>447</v>
      </c>
      <c r="AT13" s="92" t="s">
        <v>447</v>
      </c>
      <c r="AU13" s="92" t="s">
        <v>447</v>
      </c>
      <c r="AV13" s="92" t="s">
        <v>447</v>
      </c>
      <c r="AW13" s="92" t="s">
        <v>447</v>
      </c>
      <c r="AX13" s="14" t="s">
        <v>446</v>
      </c>
      <c r="AY13" s="14" t="s">
        <v>446</v>
      </c>
      <c r="AZ13" s="92" t="s">
        <v>447</v>
      </c>
      <c r="BA13" s="92" t="s">
        <v>447</v>
      </c>
      <c r="BB13" s="92" t="s">
        <v>447</v>
      </c>
      <c r="BC13" s="14" t="s">
        <v>446</v>
      </c>
      <c r="BD13" s="14" t="s">
        <v>2</v>
      </c>
      <c r="BE13" s="92" t="s">
        <v>447</v>
      </c>
      <c r="BF13" s="92" t="s">
        <v>447</v>
      </c>
      <c r="BG13" s="14" t="s">
        <v>446</v>
      </c>
    </row>
    <row r="14" spans="1:59" x14ac:dyDescent="0.25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>
        <v>46</v>
      </c>
      <c r="G14" s="15" t="s">
        <v>157</v>
      </c>
      <c r="H14" s="11" t="s">
        <v>33</v>
      </c>
      <c r="I14" s="90">
        <v>1948.61806366</v>
      </c>
      <c r="J14" s="14">
        <v>53.298000530000003</v>
      </c>
      <c r="K14" s="14" t="s">
        <v>446</v>
      </c>
      <c r="L14" s="14" t="s">
        <v>446</v>
      </c>
      <c r="M14" s="14" t="s">
        <v>446</v>
      </c>
      <c r="N14" s="14" t="s">
        <v>446</v>
      </c>
      <c r="O14" s="14" t="s">
        <v>446</v>
      </c>
      <c r="P14" s="14" t="s">
        <v>446</v>
      </c>
      <c r="Q14" s="14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4" t="s">
        <v>446</v>
      </c>
      <c r="X14" s="14" t="s">
        <v>446</v>
      </c>
      <c r="Y14" s="14" t="s">
        <v>447</v>
      </c>
      <c r="Z14" s="14" t="s">
        <v>447</v>
      </c>
      <c r="AA14" s="14" t="s">
        <v>446</v>
      </c>
      <c r="AB14" s="14" t="s">
        <v>446</v>
      </c>
      <c r="AC14" s="14" t="s">
        <v>446</v>
      </c>
      <c r="AD14" s="14" t="s">
        <v>447</v>
      </c>
      <c r="AE14" s="14" t="s">
        <v>446</v>
      </c>
      <c r="AF14" s="14" t="s">
        <v>2</v>
      </c>
      <c r="AG14" s="14" t="s">
        <v>447</v>
      </c>
      <c r="AH14" s="14" t="s">
        <v>447</v>
      </c>
      <c r="AI14" s="14" t="s">
        <v>2</v>
      </c>
      <c r="AJ14" s="14" t="s">
        <v>446</v>
      </c>
      <c r="AK14" s="14" t="s">
        <v>2</v>
      </c>
      <c r="AL14" s="14" t="s">
        <v>2</v>
      </c>
      <c r="AM14" s="14" t="s">
        <v>2</v>
      </c>
      <c r="AN14" s="14" t="s">
        <v>446</v>
      </c>
      <c r="AO14" s="14" t="s">
        <v>2</v>
      </c>
      <c r="AP14" s="14" t="s">
        <v>2</v>
      </c>
      <c r="AQ14" s="14" t="s">
        <v>2</v>
      </c>
      <c r="AR14" s="14" t="s">
        <v>446</v>
      </c>
      <c r="AS14" s="14" t="s">
        <v>446</v>
      </c>
      <c r="AT14" s="14" t="s">
        <v>446</v>
      </c>
      <c r="AU14" s="14" t="s">
        <v>446</v>
      </c>
      <c r="AV14" s="14" t="s">
        <v>2</v>
      </c>
      <c r="AW14" s="14" t="s">
        <v>2</v>
      </c>
      <c r="AX14" s="14" t="s">
        <v>2</v>
      </c>
      <c r="AY14" s="14" t="s">
        <v>2</v>
      </c>
      <c r="AZ14" s="14" t="s">
        <v>447</v>
      </c>
      <c r="BA14" s="14" t="s">
        <v>447</v>
      </c>
      <c r="BB14" s="14" t="s">
        <v>446</v>
      </c>
      <c r="BC14" s="14" t="s">
        <v>446</v>
      </c>
      <c r="BD14" s="14" t="s">
        <v>2</v>
      </c>
      <c r="BE14" s="14" t="s">
        <v>447</v>
      </c>
      <c r="BF14" s="14" t="s">
        <v>447</v>
      </c>
      <c r="BG14" s="14" t="s">
        <v>446</v>
      </c>
    </row>
    <row r="15" spans="1:59" x14ac:dyDescent="0.25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>
        <v>26</v>
      </c>
      <c r="G15" s="15" t="s">
        <v>157</v>
      </c>
      <c r="H15" s="11" t="s">
        <v>33</v>
      </c>
      <c r="I15" s="90">
        <v>114.034183801</v>
      </c>
      <c r="J15" s="14">
        <v>114.03418379999999</v>
      </c>
      <c r="K15" s="14" t="s">
        <v>446</v>
      </c>
      <c r="L15" s="14" t="s">
        <v>446</v>
      </c>
      <c r="M15" s="14" t="s">
        <v>446</v>
      </c>
      <c r="N15" s="14" t="s">
        <v>446</v>
      </c>
      <c r="O15" s="14" t="s">
        <v>446</v>
      </c>
      <c r="P15" s="14" t="s">
        <v>446</v>
      </c>
      <c r="Q15" s="14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2</v>
      </c>
      <c r="W15" s="14" t="s">
        <v>446</v>
      </c>
      <c r="X15" s="14" t="s">
        <v>446</v>
      </c>
      <c r="Y15" s="14" t="s">
        <v>446</v>
      </c>
      <c r="Z15" s="14" t="s">
        <v>447</v>
      </c>
      <c r="AA15" s="14" t="s">
        <v>446</v>
      </c>
      <c r="AB15" s="14" t="s">
        <v>446</v>
      </c>
      <c r="AC15" s="14" t="s">
        <v>446</v>
      </c>
      <c r="AD15" s="14" t="s">
        <v>447</v>
      </c>
      <c r="AE15" s="14" t="s">
        <v>446</v>
      </c>
      <c r="AF15" s="14" t="s">
        <v>2</v>
      </c>
      <c r="AG15" s="14" t="s">
        <v>446</v>
      </c>
      <c r="AH15" s="14" t="s">
        <v>2</v>
      </c>
      <c r="AI15" s="14" t="s">
        <v>2</v>
      </c>
      <c r="AJ15" s="14" t="s">
        <v>446</v>
      </c>
      <c r="AK15" s="14" t="s">
        <v>2</v>
      </c>
      <c r="AL15" s="14" t="s">
        <v>2</v>
      </c>
      <c r="AM15" s="14" t="s">
        <v>2</v>
      </c>
      <c r="AN15" s="14" t="s">
        <v>446</v>
      </c>
      <c r="AO15" s="14" t="s">
        <v>2</v>
      </c>
      <c r="AP15" s="14" t="s">
        <v>2</v>
      </c>
      <c r="AQ15" s="14" t="s">
        <v>2</v>
      </c>
      <c r="AR15" s="14" t="s">
        <v>446</v>
      </c>
      <c r="AS15" s="14" t="s">
        <v>446</v>
      </c>
      <c r="AT15" s="14" t="s">
        <v>446</v>
      </c>
      <c r="AU15" s="14" t="s">
        <v>446</v>
      </c>
      <c r="AV15" s="14" t="s">
        <v>2</v>
      </c>
      <c r="AW15" s="14" t="s">
        <v>2</v>
      </c>
      <c r="AX15" s="14" t="s">
        <v>2</v>
      </c>
      <c r="AY15" s="14" t="s">
        <v>2</v>
      </c>
      <c r="AZ15" s="14" t="s">
        <v>446</v>
      </c>
      <c r="BA15" s="14" t="s">
        <v>446</v>
      </c>
      <c r="BB15" s="14" t="s">
        <v>446</v>
      </c>
      <c r="BC15" s="14" t="s">
        <v>446</v>
      </c>
      <c r="BD15" s="14" t="s">
        <v>2</v>
      </c>
      <c r="BE15" s="14" t="s">
        <v>447</v>
      </c>
      <c r="BF15" s="14" t="s">
        <v>446</v>
      </c>
      <c r="BG15" s="14" t="s">
        <v>446</v>
      </c>
    </row>
    <row r="16" spans="1:59" x14ac:dyDescent="0.25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>
        <v>36</v>
      </c>
      <c r="G16" s="15" t="s">
        <v>157</v>
      </c>
      <c r="H16" s="11" t="s">
        <v>33</v>
      </c>
      <c r="I16" s="90">
        <v>443.41271251500001</v>
      </c>
      <c r="J16" s="14">
        <v>71.292111564999999</v>
      </c>
      <c r="K16" s="14" t="s">
        <v>446</v>
      </c>
      <c r="L16" s="14" t="s">
        <v>446</v>
      </c>
      <c r="M16" s="14" t="s">
        <v>446</v>
      </c>
      <c r="N16" s="14" t="s">
        <v>446</v>
      </c>
      <c r="O16" s="14" t="s">
        <v>446</v>
      </c>
      <c r="P16" s="14" t="s">
        <v>446</v>
      </c>
      <c r="Q16" s="14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4" t="s">
        <v>446</v>
      </c>
      <c r="X16" s="14" t="s">
        <v>446</v>
      </c>
      <c r="Y16" s="14" t="s">
        <v>447</v>
      </c>
      <c r="Z16" s="14" t="s">
        <v>447</v>
      </c>
      <c r="AA16" s="14" t="s">
        <v>446</v>
      </c>
      <c r="AB16" s="14" t="s">
        <v>446</v>
      </c>
      <c r="AC16" s="14" t="s">
        <v>446</v>
      </c>
      <c r="AD16" s="14" t="s">
        <v>446</v>
      </c>
      <c r="AE16" s="14" t="s">
        <v>446</v>
      </c>
      <c r="AF16" s="14" t="s">
        <v>2</v>
      </c>
      <c r="AG16" s="14" t="s">
        <v>447</v>
      </c>
      <c r="AH16" s="14" t="s">
        <v>447</v>
      </c>
      <c r="AI16" s="14" t="s">
        <v>2</v>
      </c>
      <c r="AJ16" s="14" t="s">
        <v>446</v>
      </c>
      <c r="AK16" s="14" t="s">
        <v>2</v>
      </c>
      <c r="AL16" s="14" t="s">
        <v>2</v>
      </c>
      <c r="AM16" s="14" t="s">
        <v>2</v>
      </c>
      <c r="AN16" s="14" t="s">
        <v>446</v>
      </c>
      <c r="AO16" s="14" t="s">
        <v>2</v>
      </c>
      <c r="AP16" s="14" t="s">
        <v>2</v>
      </c>
      <c r="AQ16" s="14" t="s">
        <v>2</v>
      </c>
      <c r="AR16" s="14" t="s">
        <v>446</v>
      </c>
      <c r="AS16" s="14" t="s">
        <v>446</v>
      </c>
      <c r="AT16" s="14" t="s">
        <v>446</v>
      </c>
      <c r="AU16" s="14" t="s">
        <v>446</v>
      </c>
      <c r="AV16" s="14" t="s">
        <v>2</v>
      </c>
      <c r="AW16" s="14" t="s">
        <v>2</v>
      </c>
      <c r="AX16" s="14" t="s">
        <v>2</v>
      </c>
      <c r="AY16" s="14" t="s">
        <v>2</v>
      </c>
      <c r="AZ16" s="14" t="s">
        <v>446</v>
      </c>
      <c r="BA16" s="14" t="s">
        <v>446</v>
      </c>
      <c r="BB16" s="14" t="s">
        <v>446</v>
      </c>
      <c r="BC16" s="14" t="s">
        <v>446</v>
      </c>
      <c r="BD16" s="14" t="s">
        <v>2</v>
      </c>
      <c r="BE16" s="14" t="s">
        <v>447</v>
      </c>
      <c r="BF16" s="14" t="s">
        <v>446</v>
      </c>
      <c r="BG16" s="14" t="s">
        <v>446</v>
      </c>
    </row>
    <row r="17" spans="1:59" x14ac:dyDescent="0.25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>
        <v>67</v>
      </c>
      <c r="G17" s="15" t="s">
        <v>157</v>
      </c>
      <c r="H17" s="11" t="s">
        <v>43</v>
      </c>
      <c r="I17" s="90">
        <v>22.685829120899999</v>
      </c>
      <c r="J17" s="14">
        <v>0.74872722500099997</v>
      </c>
      <c r="K17" s="14" t="s">
        <v>446</v>
      </c>
      <c r="L17" s="14" t="s">
        <v>446</v>
      </c>
      <c r="M17" s="14" t="s">
        <v>446</v>
      </c>
      <c r="N17" s="14" t="s">
        <v>446</v>
      </c>
      <c r="O17" s="14" t="s">
        <v>446</v>
      </c>
      <c r="P17" s="92" t="s">
        <v>447</v>
      </c>
      <c r="Q17" s="14" t="s">
        <v>446</v>
      </c>
      <c r="R17" s="14" t="s">
        <v>446</v>
      </c>
      <c r="S17" s="14" t="s">
        <v>446</v>
      </c>
      <c r="T17" s="14" t="s">
        <v>446</v>
      </c>
      <c r="U17" s="14" t="s">
        <v>446</v>
      </c>
      <c r="V17" s="14" t="s">
        <v>446</v>
      </c>
      <c r="W17" s="14" t="s">
        <v>446</v>
      </c>
      <c r="X17" s="14" t="s">
        <v>446</v>
      </c>
      <c r="Y17" s="14" t="s">
        <v>447</v>
      </c>
      <c r="Z17" s="14" t="s">
        <v>446</v>
      </c>
      <c r="AA17" s="14" t="s">
        <v>446</v>
      </c>
      <c r="AB17" s="14" t="s">
        <v>446</v>
      </c>
      <c r="AC17" s="14" t="s">
        <v>446</v>
      </c>
      <c r="AD17" s="14" t="s">
        <v>446</v>
      </c>
      <c r="AE17" s="14" t="s">
        <v>446</v>
      </c>
      <c r="AF17" s="14" t="s">
        <v>2</v>
      </c>
      <c r="AG17" s="14" t="s">
        <v>446</v>
      </c>
      <c r="AH17" s="14" t="s">
        <v>447</v>
      </c>
      <c r="AI17" s="14" t="s">
        <v>447</v>
      </c>
      <c r="AJ17" s="14" t="s">
        <v>446</v>
      </c>
      <c r="AK17" s="14" t="s">
        <v>2</v>
      </c>
      <c r="AL17" s="14" t="s">
        <v>2</v>
      </c>
      <c r="AM17" s="14" t="s">
        <v>2</v>
      </c>
      <c r="AN17" s="14" t="s">
        <v>446</v>
      </c>
      <c r="AO17" s="14" t="s">
        <v>2</v>
      </c>
      <c r="AP17" s="14" t="s">
        <v>2</v>
      </c>
      <c r="AQ17" s="14" t="s">
        <v>2</v>
      </c>
      <c r="AR17" s="14" t="s">
        <v>446</v>
      </c>
      <c r="AS17" s="14" t="s">
        <v>446</v>
      </c>
      <c r="AT17" s="14" t="s">
        <v>446</v>
      </c>
      <c r="AU17" s="14" t="s">
        <v>446</v>
      </c>
      <c r="AV17" s="14" t="s">
        <v>2</v>
      </c>
      <c r="AW17" s="14" t="s">
        <v>2</v>
      </c>
      <c r="AX17" s="14" t="s">
        <v>2</v>
      </c>
      <c r="AY17" s="14" t="s">
        <v>2</v>
      </c>
      <c r="AZ17" s="14" t="s">
        <v>446</v>
      </c>
      <c r="BA17" s="14" t="s">
        <v>446</v>
      </c>
      <c r="BB17" s="14" t="s">
        <v>447</v>
      </c>
      <c r="BC17" s="14" t="s">
        <v>446</v>
      </c>
      <c r="BD17" s="14" t="s">
        <v>2</v>
      </c>
      <c r="BE17" s="14" t="s">
        <v>446</v>
      </c>
      <c r="BF17" s="14" t="s">
        <v>446</v>
      </c>
      <c r="BG17" s="14" t="s">
        <v>446</v>
      </c>
    </row>
    <row r="18" spans="1:59" x14ac:dyDescent="0.25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>
        <v>66</v>
      </c>
      <c r="G18" s="15" t="s">
        <v>157</v>
      </c>
      <c r="H18" s="11" t="s">
        <v>43</v>
      </c>
      <c r="I18" s="90">
        <v>21.937101896000001</v>
      </c>
      <c r="J18" s="14">
        <v>21.937101895000001</v>
      </c>
      <c r="K18" s="14" t="s">
        <v>446</v>
      </c>
      <c r="L18" s="14" t="s">
        <v>446</v>
      </c>
      <c r="M18" s="92" t="s">
        <v>447</v>
      </c>
      <c r="N18" s="14" t="s">
        <v>446</v>
      </c>
      <c r="O18" s="14" t="s">
        <v>446</v>
      </c>
      <c r="P18" s="14" t="s">
        <v>446</v>
      </c>
      <c r="Q18" s="14" t="s">
        <v>446</v>
      </c>
      <c r="R18" s="14" t="s">
        <v>446</v>
      </c>
      <c r="S18" s="14" t="s">
        <v>446</v>
      </c>
      <c r="T18" s="14" t="s">
        <v>446</v>
      </c>
      <c r="U18" s="92" t="s">
        <v>447</v>
      </c>
      <c r="V18" s="14" t="s">
        <v>2</v>
      </c>
      <c r="W18" s="14" t="s">
        <v>446</v>
      </c>
      <c r="X18" s="92" t="s">
        <v>447</v>
      </c>
      <c r="Y18" s="14" t="s">
        <v>446</v>
      </c>
      <c r="Z18" s="92" t="s">
        <v>447</v>
      </c>
      <c r="AA18" s="14" t="s">
        <v>446</v>
      </c>
      <c r="AB18" s="14" t="s">
        <v>446</v>
      </c>
      <c r="AC18" s="14" t="s">
        <v>446</v>
      </c>
      <c r="AD18" s="14" t="s">
        <v>446</v>
      </c>
      <c r="AE18" s="14" t="s">
        <v>446</v>
      </c>
      <c r="AF18" s="14" t="s">
        <v>2</v>
      </c>
      <c r="AG18" s="14" t="s">
        <v>446</v>
      </c>
      <c r="AH18" s="14" t="s">
        <v>2</v>
      </c>
      <c r="AI18" s="14" t="s">
        <v>2</v>
      </c>
      <c r="AJ18" s="14" t="s">
        <v>446</v>
      </c>
      <c r="AK18" s="14" t="s">
        <v>2</v>
      </c>
      <c r="AL18" s="14" t="s">
        <v>2</v>
      </c>
      <c r="AM18" s="14" t="s">
        <v>2</v>
      </c>
      <c r="AN18" s="14" t="s">
        <v>446</v>
      </c>
      <c r="AO18" s="14" t="s">
        <v>2</v>
      </c>
      <c r="AP18" s="14" t="s">
        <v>2</v>
      </c>
      <c r="AQ18" s="14" t="s">
        <v>2</v>
      </c>
      <c r="AR18" s="14" t="s">
        <v>446</v>
      </c>
      <c r="AS18" s="14" t="s">
        <v>446</v>
      </c>
      <c r="AT18" s="14" t="s">
        <v>446</v>
      </c>
      <c r="AU18" s="14" t="s">
        <v>446</v>
      </c>
      <c r="AV18" s="14" t="s">
        <v>2</v>
      </c>
      <c r="AW18" s="14" t="s">
        <v>2</v>
      </c>
      <c r="AX18" s="14" t="s">
        <v>2</v>
      </c>
      <c r="AY18" s="14" t="s">
        <v>2</v>
      </c>
      <c r="AZ18" s="14" t="s">
        <v>446</v>
      </c>
      <c r="BA18" s="14" t="s">
        <v>446</v>
      </c>
      <c r="BB18" s="14" t="s">
        <v>446</v>
      </c>
      <c r="BC18" s="14" t="s">
        <v>446</v>
      </c>
      <c r="BD18" s="14" t="s">
        <v>2</v>
      </c>
      <c r="BE18" s="92" t="s">
        <v>447</v>
      </c>
      <c r="BF18" s="14" t="s">
        <v>446</v>
      </c>
      <c r="BG18" s="14" t="s">
        <v>446</v>
      </c>
    </row>
    <row r="19" spans="1:59" x14ac:dyDescent="0.25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3">
        <v>69</v>
      </c>
      <c r="G19" s="13" t="s">
        <v>145</v>
      </c>
      <c r="H19" s="11" t="s">
        <v>93</v>
      </c>
      <c r="I19" s="90">
        <v>1028.8299165999999</v>
      </c>
      <c r="J19" s="14">
        <v>0</v>
      </c>
      <c r="K19" s="14" t="s">
        <v>446</v>
      </c>
      <c r="L19" s="14" t="s">
        <v>446</v>
      </c>
      <c r="M19" s="14" t="s">
        <v>446</v>
      </c>
      <c r="N19" s="14" t="s">
        <v>446</v>
      </c>
      <c r="O19" s="14" t="s">
        <v>446</v>
      </c>
      <c r="P19" s="14" t="s">
        <v>446</v>
      </c>
      <c r="Q19" s="14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4" t="s">
        <v>446</v>
      </c>
      <c r="X19" s="14" t="s">
        <v>446</v>
      </c>
      <c r="Y19" s="14" t="s">
        <v>446</v>
      </c>
      <c r="Z19" s="14" t="s">
        <v>446</v>
      </c>
      <c r="AA19" s="14" t="s">
        <v>446</v>
      </c>
      <c r="AB19" s="14" t="s">
        <v>446</v>
      </c>
      <c r="AC19" s="14" t="s">
        <v>446</v>
      </c>
      <c r="AD19" s="14" t="s">
        <v>446</v>
      </c>
      <c r="AE19" s="14" t="s">
        <v>446</v>
      </c>
      <c r="AF19" s="14" t="s">
        <v>2</v>
      </c>
      <c r="AG19" s="14" t="s">
        <v>446</v>
      </c>
      <c r="AH19" s="14" t="s">
        <v>446</v>
      </c>
      <c r="AI19" s="14" t="s">
        <v>2</v>
      </c>
      <c r="AJ19" s="14" t="s">
        <v>446</v>
      </c>
      <c r="AK19" s="14" t="s">
        <v>2</v>
      </c>
      <c r="AL19" s="14" t="s">
        <v>2</v>
      </c>
      <c r="AM19" s="14" t="s">
        <v>2</v>
      </c>
      <c r="AN19" s="14" t="s">
        <v>446</v>
      </c>
      <c r="AO19" s="14" t="s">
        <v>2</v>
      </c>
      <c r="AP19" s="14" t="s">
        <v>2</v>
      </c>
      <c r="AQ19" s="14" t="s">
        <v>2</v>
      </c>
      <c r="AR19" s="14" t="s">
        <v>446</v>
      </c>
      <c r="AS19" s="14" t="s">
        <v>446</v>
      </c>
      <c r="AT19" s="14" t="s">
        <v>446</v>
      </c>
      <c r="AU19" s="14" t="s">
        <v>446</v>
      </c>
      <c r="AV19" s="14" t="s">
        <v>2</v>
      </c>
      <c r="AW19" s="14" t="s">
        <v>2</v>
      </c>
      <c r="AX19" s="14" t="s">
        <v>2</v>
      </c>
      <c r="AY19" s="14" t="s">
        <v>2</v>
      </c>
      <c r="AZ19" s="14" t="s">
        <v>446</v>
      </c>
      <c r="BA19" s="14" t="s">
        <v>446</v>
      </c>
      <c r="BB19" s="14" t="s">
        <v>446</v>
      </c>
      <c r="BC19" s="14" t="s">
        <v>446</v>
      </c>
      <c r="BD19" s="14" t="s">
        <v>2</v>
      </c>
      <c r="BE19" s="14" t="s">
        <v>446</v>
      </c>
      <c r="BF19" s="14" t="s">
        <v>446</v>
      </c>
      <c r="BG19" s="14" t="s">
        <v>446</v>
      </c>
    </row>
    <row r="20" spans="1:59" x14ac:dyDescent="0.25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>
        <v>54</v>
      </c>
      <c r="G20" s="15" t="s">
        <v>157</v>
      </c>
      <c r="H20" s="11" t="s">
        <v>93</v>
      </c>
      <c r="I20" s="90">
        <v>74.549634998499997</v>
      </c>
      <c r="J20" s="14">
        <v>74.549634999999995</v>
      </c>
      <c r="K20" s="14" t="s">
        <v>446</v>
      </c>
      <c r="L20" s="14" t="s">
        <v>446</v>
      </c>
      <c r="M20" s="14" t="s">
        <v>446</v>
      </c>
      <c r="N20" s="14" t="s">
        <v>446</v>
      </c>
      <c r="O20" s="14" t="s">
        <v>446</v>
      </c>
      <c r="P20" s="14" t="s">
        <v>446</v>
      </c>
      <c r="Q20" s="14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2</v>
      </c>
      <c r="W20" s="14" t="s">
        <v>446</v>
      </c>
      <c r="X20" s="14" t="s">
        <v>446</v>
      </c>
      <c r="Y20" s="14" t="s">
        <v>446</v>
      </c>
      <c r="Z20" s="14" t="s">
        <v>447</v>
      </c>
      <c r="AA20" s="14" t="s">
        <v>446</v>
      </c>
      <c r="AB20" s="14" t="s">
        <v>446</v>
      </c>
      <c r="AC20" s="14" t="s">
        <v>446</v>
      </c>
      <c r="AD20" s="14" t="s">
        <v>446</v>
      </c>
      <c r="AE20" s="14" t="s">
        <v>446</v>
      </c>
      <c r="AF20" s="14" t="s">
        <v>2</v>
      </c>
      <c r="AG20" s="14" t="s">
        <v>446</v>
      </c>
      <c r="AH20" s="14" t="s">
        <v>2</v>
      </c>
      <c r="AI20" s="14" t="s">
        <v>2</v>
      </c>
      <c r="AJ20" s="14" t="s">
        <v>446</v>
      </c>
      <c r="AK20" s="14" t="s">
        <v>2</v>
      </c>
      <c r="AL20" s="14" t="s">
        <v>2</v>
      </c>
      <c r="AM20" s="14" t="s">
        <v>2</v>
      </c>
      <c r="AN20" s="14" t="s">
        <v>446</v>
      </c>
      <c r="AO20" s="14" t="s">
        <v>2</v>
      </c>
      <c r="AP20" s="14" t="s">
        <v>2</v>
      </c>
      <c r="AQ20" s="14" t="s">
        <v>2</v>
      </c>
      <c r="AR20" s="14" t="s">
        <v>446</v>
      </c>
      <c r="AS20" s="14" t="s">
        <v>446</v>
      </c>
      <c r="AT20" s="14" t="s">
        <v>446</v>
      </c>
      <c r="AU20" s="14" t="s">
        <v>446</v>
      </c>
      <c r="AV20" s="14" t="s">
        <v>2</v>
      </c>
      <c r="AW20" s="14" t="s">
        <v>2</v>
      </c>
      <c r="AX20" s="14" t="s">
        <v>2</v>
      </c>
      <c r="AY20" s="14" t="s">
        <v>2</v>
      </c>
      <c r="AZ20" s="14" t="s">
        <v>446</v>
      </c>
      <c r="BA20" s="14" t="s">
        <v>446</v>
      </c>
      <c r="BB20" s="14" t="s">
        <v>446</v>
      </c>
      <c r="BC20" s="14" t="s">
        <v>446</v>
      </c>
      <c r="BD20" s="14" t="s">
        <v>2</v>
      </c>
      <c r="BE20" s="14" t="s">
        <v>447</v>
      </c>
      <c r="BF20" s="14" t="s">
        <v>446</v>
      </c>
      <c r="BG20" s="14" t="s">
        <v>446</v>
      </c>
    </row>
    <row r="21" spans="1:59" ht="26.4" x14ac:dyDescent="0.25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>
        <v>47</v>
      </c>
      <c r="G21" s="15" t="s">
        <v>185</v>
      </c>
      <c r="H21" s="11" t="s">
        <v>93</v>
      </c>
      <c r="I21" s="90">
        <v>439.28120048900001</v>
      </c>
      <c r="J21" s="14">
        <v>324.20966035999999</v>
      </c>
      <c r="K21" s="14" t="s">
        <v>446</v>
      </c>
      <c r="L21" s="14" t="s">
        <v>446</v>
      </c>
      <c r="M21" s="14" t="s">
        <v>446</v>
      </c>
      <c r="N21" s="14" t="s">
        <v>446</v>
      </c>
      <c r="O21" s="14" t="s">
        <v>446</v>
      </c>
      <c r="P21" s="92" t="s">
        <v>447</v>
      </c>
      <c r="Q21" s="14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14" t="s">
        <v>446</v>
      </c>
      <c r="W21" s="14" t="s">
        <v>446</v>
      </c>
      <c r="X21" s="14" t="s">
        <v>446</v>
      </c>
      <c r="Y21" s="14" t="s">
        <v>446</v>
      </c>
      <c r="Z21" s="14" t="s">
        <v>446</v>
      </c>
      <c r="AA21" s="14" t="s">
        <v>446</v>
      </c>
      <c r="AB21" s="14" t="s">
        <v>446</v>
      </c>
      <c r="AC21" s="14" t="s">
        <v>446</v>
      </c>
      <c r="AD21" s="14" t="s">
        <v>446</v>
      </c>
      <c r="AE21" s="14" t="s">
        <v>446</v>
      </c>
      <c r="AF21" s="14" t="s">
        <v>2</v>
      </c>
      <c r="AG21" s="14" t="s">
        <v>446</v>
      </c>
      <c r="AH21" s="14" t="s">
        <v>447</v>
      </c>
      <c r="AI21" s="14" t="s">
        <v>2</v>
      </c>
      <c r="AJ21" s="14" t="s">
        <v>446</v>
      </c>
      <c r="AK21" s="14" t="s">
        <v>2</v>
      </c>
      <c r="AL21" s="14" t="s">
        <v>2</v>
      </c>
      <c r="AM21" s="14" t="s">
        <v>2</v>
      </c>
      <c r="AN21" s="14" t="s">
        <v>446</v>
      </c>
      <c r="AO21" s="14" t="s">
        <v>2</v>
      </c>
      <c r="AP21" s="14" t="s">
        <v>446</v>
      </c>
      <c r="AQ21" s="14" t="s">
        <v>446</v>
      </c>
      <c r="AR21" s="14" t="s">
        <v>446</v>
      </c>
      <c r="AS21" s="14" t="s">
        <v>446</v>
      </c>
      <c r="AT21" s="14" t="s">
        <v>446</v>
      </c>
      <c r="AU21" s="14" t="s">
        <v>446</v>
      </c>
      <c r="AV21" s="14" t="s">
        <v>2</v>
      </c>
      <c r="AW21" s="14" t="s">
        <v>446</v>
      </c>
      <c r="AX21" s="14" t="s">
        <v>2</v>
      </c>
      <c r="AY21" s="14" t="s">
        <v>446</v>
      </c>
      <c r="AZ21" s="14" t="s">
        <v>446</v>
      </c>
      <c r="BA21" s="14" t="s">
        <v>446</v>
      </c>
      <c r="BB21" s="14" t="s">
        <v>447</v>
      </c>
      <c r="BC21" s="14" t="s">
        <v>446</v>
      </c>
      <c r="BD21" s="14" t="s">
        <v>2</v>
      </c>
      <c r="BE21" s="14" t="s">
        <v>447</v>
      </c>
      <c r="BF21" s="14" t="s">
        <v>446</v>
      </c>
      <c r="BG21" s="14" t="s">
        <v>446</v>
      </c>
    </row>
    <row r="22" spans="1:59" x14ac:dyDescent="0.25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>
        <v>60</v>
      </c>
      <c r="G22" s="15" t="s">
        <v>157</v>
      </c>
      <c r="H22" s="11" t="s">
        <v>93</v>
      </c>
      <c r="I22" s="90">
        <v>619.00400834000004</v>
      </c>
      <c r="J22" s="14">
        <v>40.788646155000002</v>
      </c>
      <c r="K22" s="14" t="s">
        <v>446</v>
      </c>
      <c r="L22" s="14" t="s">
        <v>446</v>
      </c>
      <c r="M22" s="14" t="s">
        <v>446</v>
      </c>
      <c r="N22" s="14" t="s">
        <v>446</v>
      </c>
      <c r="O22" s="14" t="s">
        <v>446</v>
      </c>
      <c r="P22" s="14" t="s">
        <v>446</v>
      </c>
      <c r="Q22" s="14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446</v>
      </c>
      <c r="W22" s="14" t="s">
        <v>446</v>
      </c>
      <c r="X22" s="14" t="s">
        <v>446</v>
      </c>
      <c r="Y22" s="14" t="s">
        <v>446</v>
      </c>
      <c r="Z22" s="14" t="s">
        <v>446</v>
      </c>
      <c r="AA22" s="14" t="s">
        <v>446</v>
      </c>
      <c r="AB22" s="14" t="s">
        <v>446</v>
      </c>
      <c r="AC22" s="14" t="s">
        <v>446</v>
      </c>
      <c r="AD22" s="14" t="s">
        <v>446</v>
      </c>
      <c r="AE22" s="14" t="s">
        <v>446</v>
      </c>
      <c r="AF22" s="14" t="s">
        <v>2</v>
      </c>
      <c r="AG22" s="14" t="s">
        <v>446</v>
      </c>
      <c r="AH22" s="14" t="s">
        <v>447</v>
      </c>
      <c r="AI22" s="14" t="s">
        <v>2</v>
      </c>
      <c r="AJ22" s="14" t="s">
        <v>446</v>
      </c>
      <c r="AK22" s="14" t="s">
        <v>2</v>
      </c>
      <c r="AL22" s="14" t="s">
        <v>2</v>
      </c>
      <c r="AM22" s="14" t="s">
        <v>2</v>
      </c>
      <c r="AN22" s="14" t="s">
        <v>446</v>
      </c>
      <c r="AO22" s="14" t="s">
        <v>2</v>
      </c>
      <c r="AP22" s="14" t="s">
        <v>2</v>
      </c>
      <c r="AQ22" s="14" t="s">
        <v>2</v>
      </c>
      <c r="AR22" s="14" t="s">
        <v>447</v>
      </c>
      <c r="AS22" s="14" t="s">
        <v>446</v>
      </c>
      <c r="AT22" s="14" t="s">
        <v>447</v>
      </c>
      <c r="AU22" s="14" t="s">
        <v>446</v>
      </c>
      <c r="AV22" s="14" t="s">
        <v>2</v>
      </c>
      <c r="AW22" s="14" t="s">
        <v>2</v>
      </c>
      <c r="AX22" s="14" t="s">
        <v>2</v>
      </c>
      <c r="AY22" s="14" t="s">
        <v>2</v>
      </c>
      <c r="AZ22" s="14" t="s">
        <v>446</v>
      </c>
      <c r="BA22" s="14" t="s">
        <v>446</v>
      </c>
      <c r="BB22" s="14" t="s">
        <v>447</v>
      </c>
      <c r="BC22" s="14" t="s">
        <v>446</v>
      </c>
      <c r="BD22" s="14" t="s">
        <v>2</v>
      </c>
      <c r="BE22" s="14" t="s">
        <v>447</v>
      </c>
      <c r="BF22" s="14" t="s">
        <v>447</v>
      </c>
      <c r="BG22" s="14" t="s">
        <v>446</v>
      </c>
    </row>
    <row r="23" spans="1:59" x14ac:dyDescent="0.25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>
        <v>57</v>
      </c>
      <c r="G23" s="15" t="s">
        <v>157</v>
      </c>
      <c r="H23" s="11" t="s">
        <v>93</v>
      </c>
      <c r="I23" s="90">
        <v>29.6067050837</v>
      </c>
      <c r="J23" s="14">
        <v>29.606705085000002</v>
      </c>
      <c r="K23" s="14" t="s">
        <v>446</v>
      </c>
      <c r="L23" s="14" t="s">
        <v>446</v>
      </c>
      <c r="M23" s="14" t="s">
        <v>446</v>
      </c>
      <c r="N23" s="14" t="s">
        <v>446</v>
      </c>
      <c r="O23" s="14" t="s">
        <v>446</v>
      </c>
      <c r="P23" s="14" t="s">
        <v>446</v>
      </c>
      <c r="Q23" s="14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2</v>
      </c>
      <c r="W23" s="14" t="s">
        <v>446</v>
      </c>
      <c r="X23" s="14" t="s">
        <v>446</v>
      </c>
      <c r="Y23" s="14" t="s">
        <v>446</v>
      </c>
      <c r="Z23" s="14" t="s">
        <v>446</v>
      </c>
      <c r="AA23" s="14" t="s">
        <v>446</v>
      </c>
      <c r="AB23" s="14" t="s">
        <v>446</v>
      </c>
      <c r="AC23" s="14" t="s">
        <v>446</v>
      </c>
      <c r="AD23" s="14" t="s">
        <v>446</v>
      </c>
      <c r="AE23" s="14" t="s">
        <v>446</v>
      </c>
      <c r="AF23" s="14" t="s">
        <v>2</v>
      </c>
      <c r="AG23" s="14" t="s">
        <v>446</v>
      </c>
      <c r="AH23" s="14" t="s">
        <v>2</v>
      </c>
      <c r="AI23" s="14" t="s">
        <v>2</v>
      </c>
      <c r="AJ23" s="14" t="s">
        <v>446</v>
      </c>
      <c r="AK23" s="14" t="s">
        <v>2</v>
      </c>
      <c r="AL23" s="14" t="s">
        <v>2</v>
      </c>
      <c r="AM23" s="14" t="s">
        <v>2</v>
      </c>
      <c r="AN23" s="14" t="s">
        <v>446</v>
      </c>
      <c r="AO23" s="14" t="s">
        <v>2</v>
      </c>
      <c r="AP23" s="14" t="s">
        <v>447</v>
      </c>
      <c r="AQ23" s="14" t="s">
        <v>2</v>
      </c>
      <c r="AR23" s="14" t="s">
        <v>446</v>
      </c>
      <c r="AS23" s="14" t="s">
        <v>446</v>
      </c>
      <c r="AT23" s="14" t="s">
        <v>446</v>
      </c>
      <c r="AU23" s="14" t="s">
        <v>446</v>
      </c>
      <c r="AV23" s="14" t="s">
        <v>2</v>
      </c>
      <c r="AW23" s="14" t="s">
        <v>2</v>
      </c>
      <c r="AX23" s="14" t="s">
        <v>2</v>
      </c>
      <c r="AY23" s="14" t="s">
        <v>2</v>
      </c>
      <c r="AZ23" s="14" t="s">
        <v>446</v>
      </c>
      <c r="BA23" s="14" t="s">
        <v>446</v>
      </c>
      <c r="BB23" s="14" t="s">
        <v>446</v>
      </c>
      <c r="BC23" s="14" t="s">
        <v>446</v>
      </c>
      <c r="BD23" s="14" t="s">
        <v>2</v>
      </c>
      <c r="BE23" s="14" t="s">
        <v>446</v>
      </c>
      <c r="BF23" s="14" t="s">
        <v>446</v>
      </c>
      <c r="BG23" s="14" t="s">
        <v>446</v>
      </c>
    </row>
    <row r="24" spans="1:59" x14ac:dyDescent="0.25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>
        <v>5</v>
      </c>
      <c r="G24" s="15" t="s">
        <v>157</v>
      </c>
      <c r="H24" s="11" t="s">
        <v>11</v>
      </c>
      <c r="I24" s="90">
        <v>109.37810901</v>
      </c>
      <c r="J24" s="14">
        <v>109.37810901</v>
      </c>
      <c r="K24" s="14" t="s">
        <v>446</v>
      </c>
      <c r="L24" s="14" t="s">
        <v>446</v>
      </c>
      <c r="M24" s="14" t="s">
        <v>446</v>
      </c>
      <c r="N24" s="14" t="s">
        <v>446</v>
      </c>
      <c r="O24" s="14" t="s">
        <v>446</v>
      </c>
      <c r="P24" s="14" t="s">
        <v>446</v>
      </c>
      <c r="Q24" s="14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2</v>
      </c>
      <c r="W24" s="14" t="s">
        <v>446</v>
      </c>
      <c r="X24" s="14" t="s">
        <v>446</v>
      </c>
      <c r="Y24" s="14" t="s">
        <v>446</v>
      </c>
      <c r="Z24" s="14" t="s">
        <v>446</v>
      </c>
      <c r="AA24" s="14" t="s">
        <v>446</v>
      </c>
      <c r="AB24" s="14" t="s">
        <v>446</v>
      </c>
      <c r="AC24" s="14" t="s">
        <v>446</v>
      </c>
      <c r="AD24" s="14" t="s">
        <v>447</v>
      </c>
      <c r="AE24" s="14" t="s">
        <v>446</v>
      </c>
      <c r="AF24" s="14" t="s">
        <v>2</v>
      </c>
      <c r="AG24" s="14" t="s">
        <v>446</v>
      </c>
      <c r="AH24" s="14" t="s">
        <v>2</v>
      </c>
      <c r="AI24" s="14" t="s">
        <v>2</v>
      </c>
      <c r="AJ24" s="14" t="s">
        <v>446</v>
      </c>
      <c r="AK24" s="14" t="s">
        <v>2</v>
      </c>
      <c r="AL24" s="14" t="s">
        <v>2</v>
      </c>
      <c r="AM24" s="14" t="s">
        <v>2</v>
      </c>
      <c r="AN24" s="14" t="s">
        <v>446</v>
      </c>
      <c r="AO24" s="14" t="s">
        <v>2</v>
      </c>
      <c r="AP24" s="14" t="s">
        <v>2</v>
      </c>
      <c r="AQ24" s="14" t="s">
        <v>2</v>
      </c>
      <c r="AR24" s="14" t="s">
        <v>446</v>
      </c>
      <c r="AS24" s="14" t="s">
        <v>446</v>
      </c>
      <c r="AT24" s="14" t="s">
        <v>446</v>
      </c>
      <c r="AU24" s="14" t="s">
        <v>446</v>
      </c>
      <c r="AV24" s="14" t="s">
        <v>2</v>
      </c>
      <c r="AW24" s="14" t="s">
        <v>2</v>
      </c>
      <c r="AX24" s="14" t="s">
        <v>2</v>
      </c>
      <c r="AY24" s="14" t="s">
        <v>2</v>
      </c>
      <c r="AZ24" s="14" t="s">
        <v>446</v>
      </c>
      <c r="BA24" s="14" t="s">
        <v>446</v>
      </c>
      <c r="BB24" s="14" t="s">
        <v>447</v>
      </c>
      <c r="BC24" s="14" t="s">
        <v>446</v>
      </c>
      <c r="BD24" s="14" t="s">
        <v>2</v>
      </c>
      <c r="BE24" s="14" t="s">
        <v>447</v>
      </c>
      <c r="BF24" s="14" t="s">
        <v>446</v>
      </c>
      <c r="BG24" s="14" t="s">
        <v>446</v>
      </c>
    </row>
    <row r="25" spans="1:59" x14ac:dyDescent="0.25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>
        <v>21</v>
      </c>
      <c r="G25" s="15" t="s">
        <v>170</v>
      </c>
      <c r="H25" s="11" t="s">
        <v>11</v>
      </c>
      <c r="I25" s="90">
        <v>90.424202234500001</v>
      </c>
      <c r="J25" s="14">
        <v>90.424202234999996</v>
      </c>
      <c r="K25" s="92" t="s">
        <v>447</v>
      </c>
      <c r="L25" s="92" t="s">
        <v>447</v>
      </c>
      <c r="M25" s="92" t="s">
        <v>447</v>
      </c>
      <c r="N25" s="14" t="s">
        <v>446</v>
      </c>
      <c r="O25" s="14" t="s">
        <v>446</v>
      </c>
      <c r="P25" s="92" t="s">
        <v>447</v>
      </c>
      <c r="Q25" s="14" t="s">
        <v>446</v>
      </c>
      <c r="R25" s="14" t="s">
        <v>446</v>
      </c>
      <c r="S25" s="14" t="s">
        <v>446</v>
      </c>
      <c r="T25" s="14" t="s">
        <v>446</v>
      </c>
      <c r="U25" s="14" t="s">
        <v>446</v>
      </c>
      <c r="V25" s="14" t="s">
        <v>2</v>
      </c>
      <c r="W25" s="92" t="s">
        <v>447</v>
      </c>
      <c r="X25" s="92" t="s">
        <v>447</v>
      </c>
      <c r="Y25" s="92" t="s">
        <v>447</v>
      </c>
      <c r="Z25" s="92" t="s">
        <v>447</v>
      </c>
      <c r="AA25" s="14" t="s">
        <v>446</v>
      </c>
      <c r="AB25" s="14" t="s">
        <v>446</v>
      </c>
      <c r="AC25" s="14" t="s">
        <v>446</v>
      </c>
      <c r="AD25" s="14" t="s">
        <v>446</v>
      </c>
      <c r="AE25" s="14" t="s">
        <v>446</v>
      </c>
      <c r="AF25" s="14" t="s">
        <v>2</v>
      </c>
      <c r="AG25" s="92" t="s">
        <v>447</v>
      </c>
      <c r="AH25" s="14" t="s">
        <v>2</v>
      </c>
      <c r="AI25" s="14" t="s">
        <v>2</v>
      </c>
      <c r="AJ25" s="14" t="s">
        <v>446</v>
      </c>
      <c r="AK25" s="14" t="s">
        <v>2</v>
      </c>
      <c r="AL25" s="14" t="s">
        <v>2</v>
      </c>
      <c r="AM25" s="14" t="s">
        <v>2</v>
      </c>
      <c r="AN25" s="14" t="s">
        <v>446</v>
      </c>
      <c r="AO25" s="14" t="s">
        <v>2</v>
      </c>
      <c r="AP25" s="92" t="s">
        <v>447</v>
      </c>
      <c r="AQ25" s="92" t="s">
        <v>447</v>
      </c>
      <c r="AR25" s="14" t="s">
        <v>446</v>
      </c>
      <c r="AS25" s="14" t="s">
        <v>446</v>
      </c>
      <c r="AT25" s="14" t="s">
        <v>446</v>
      </c>
      <c r="AU25" s="14" t="s">
        <v>446</v>
      </c>
      <c r="AV25" s="14" t="s">
        <v>2</v>
      </c>
      <c r="AW25" s="14" t="s">
        <v>2</v>
      </c>
      <c r="AX25" s="14" t="s">
        <v>2</v>
      </c>
      <c r="AY25" s="14" t="s">
        <v>2</v>
      </c>
      <c r="AZ25" s="14" t="s">
        <v>446</v>
      </c>
      <c r="BA25" s="14" t="s">
        <v>446</v>
      </c>
      <c r="BB25" s="14" t="s">
        <v>446</v>
      </c>
      <c r="BC25" s="14" t="s">
        <v>446</v>
      </c>
      <c r="BD25" s="14" t="s">
        <v>2</v>
      </c>
      <c r="BE25" s="92" t="s">
        <v>447</v>
      </c>
      <c r="BF25" s="92" t="s">
        <v>447</v>
      </c>
      <c r="BG25" s="14" t="s">
        <v>446</v>
      </c>
    </row>
    <row r="26" spans="1:59" x14ac:dyDescent="0.25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>
        <v>58</v>
      </c>
      <c r="G26" s="15" t="s">
        <v>170</v>
      </c>
      <c r="H26" s="11" t="s">
        <v>93</v>
      </c>
      <c r="I26" s="90">
        <v>2811.9331684499998</v>
      </c>
      <c r="J26" s="14">
        <v>4.9426283550000001</v>
      </c>
      <c r="K26" s="14" t="s">
        <v>446</v>
      </c>
      <c r="L26" s="14" t="s">
        <v>446</v>
      </c>
      <c r="M26" s="14" t="s">
        <v>446</v>
      </c>
      <c r="N26" s="14" t="s">
        <v>446</v>
      </c>
      <c r="O26" s="14" t="s">
        <v>446</v>
      </c>
      <c r="P26" s="14" t="s">
        <v>446</v>
      </c>
      <c r="Q26" s="14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446</v>
      </c>
      <c r="W26" s="92" t="s">
        <v>447</v>
      </c>
      <c r="X26" s="92" t="s">
        <v>447</v>
      </c>
      <c r="Y26" s="14" t="s">
        <v>446</v>
      </c>
      <c r="Z26" s="92" t="s">
        <v>447</v>
      </c>
      <c r="AA26" s="14" t="s">
        <v>447</v>
      </c>
      <c r="AB26" s="14" t="s">
        <v>446</v>
      </c>
      <c r="AC26" s="14" t="s">
        <v>446</v>
      </c>
      <c r="AD26" s="92" t="s">
        <v>447</v>
      </c>
      <c r="AE26" s="14" t="s">
        <v>446</v>
      </c>
      <c r="AF26" s="14" t="s">
        <v>2</v>
      </c>
      <c r="AG26" s="14" t="s">
        <v>446</v>
      </c>
      <c r="AH26" s="14" t="s">
        <v>446</v>
      </c>
      <c r="AI26" s="14" t="s">
        <v>2</v>
      </c>
      <c r="AJ26" s="14" t="s">
        <v>446</v>
      </c>
      <c r="AK26" s="14" t="s">
        <v>2</v>
      </c>
      <c r="AL26" s="14" t="s">
        <v>2</v>
      </c>
      <c r="AM26" s="14" t="s">
        <v>2</v>
      </c>
      <c r="AN26" s="14" t="s">
        <v>446</v>
      </c>
      <c r="AO26" s="14" t="s">
        <v>2</v>
      </c>
      <c r="AP26" s="92" t="s">
        <v>447</v>
      </c>
      <c r="AQ26" s="14" t="s">
        <v>446</v>
      </c>
      <c r="AR26" s="92" t="s">
        <v>447</v>
      </c>
      <c r="AS26" s="92" t="s">
        <v>447</v>
      </c>
      <c r="AT26" s="92" t="s">
        <v>447</v>
      </c>
      <c r="AU26" s="92" t="s">
        <v>447</v>
      </c>
      <c r="AV26" s="14" t="s">
        <v>446</v>
      </c>
      <c r="AW26" s="92" t="s">
        <v>447</v>
      </c>
      <c r="AX26" s="14" t="s">
        <v>2</v>
      </c>
      <c r="AY26" s="92" t="s">
        <v>447</v>
      </c>
      <c r="AZ26" s="14" t="s">
        <v>446</v>
      </c>
      <c r="BA26" s="14" t="s">
        <v>446</v>
      </c>
      <c r="BB26" s="14" t="s">
        <v>446</v>
      </c>
      <c r="BC26" s="14" t="s">
        <v>446</v>
      </c>
      <c r="BD26" s="14" t="s">
        <v>2</v>
      </c>
      <c r="BE26" s="14" t="s">
        <v>446</v>
      </c>
      <c r="BF26" s="14" t="s">
        <v>446</v>
      </c>
      <c r="BG26" s="14" t="s">
        <v>446</v>
      </c>
    </row>
    <row r="27" spans="1:59" x14ac:dyDescent="0.25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>
        <v>3</v>
      </c>
      <c r="G27" s="15" t="s">
        <v>170</v>
      </c>
      <c r="H27" s="11" t="s">
        <v>43</v>
      </c>
      <c r="I27" s="90">
        <v>96.129293651599994</v>
      </c>
      <c r="J27" s="14">
        <v>72.591486720000006</v>
      </c>
      <c r="K27" s="14" t="s">
        <v>446</v>
      </c>
      <c r="L27" s="14" t="s">
        <v>446</v>
      </c>
      <c r="M27" s="92" t="s">
        <v>447</v>
      </c>
      <c r="N27" s="14" t="s">
        <v>446</v>
      </c>
      <c r="O27" s="14" t="s">
        <v>446</v>
      </c>
      <c r="P27" s="92" t="s">
        <v>447</v>
      </c>
      <c r="Q27" s="14" t="s">
        <v>446</v>
      </c>
      <c r="R27" s="14" t="s">
        <v>446</v>
      </c>
      <c r="S27" s="14" t="s">
        <v>446</v>
      </c>
      <c r="T27" s="14" t="s">
        <v>446</v>
      </c>
      <c r="U27" s="14" t="s">
        <v>446</v>
      </c>
      <c r="V27" s="14" t="s">
        <v>446</v>
      </c>
      <c r="W27" s="14" t="s">
        <v>446</v>
      </c>
      <c r="X27" s="92" t="s">
        <v>447</v>
      </c>
      <c r="Y27" s="92" t="s">
        <v>447</v>
      </c>
      <c r="Z27" s="92" t="s">
        <v>447</v>
      </c>
      <c r="AA27" s="14" t="s">
        <v>446</v>
      </c>
      <c r="AB27" s="14" t="s">
        <v>446</v>
      </c>
      <c r="AC27" s="14" t="s">
        <v>446</v>
      </c>
      <c r="AD27" s="14" t="s">
        <v>446</v>
      </c>
      <c r="AE27" s="14" t="s">
        <v>446</v>
      </c>
      <c r="AF27" s="14" t="s">
        <v>2</v>
      </c>
      <c r="AG27" s="14" t="s">
        <v>446</v>
      </c>
      <c r="AH27" s="92" t="s">
        <v>447</v>
      </c>
      <c r="AI27" s="14" t="s">
        <v>2</v>
      </c>
      <c r="AJ27" s="14" t="s">
        <v>446</v>
      </c>
      <c r="AK27" s="14" t="s">
        <v>2</v>
      </c>
      <c r="AL27" s="14" t="s">
        <v>2</v>
      </c>
      <c r="AM27" s="14" t="s">
        <v>2</v>
      </c>
      <c r="AN27" s="14" t="s">
        <v>446</v>
      </c>
      <c r="AO27" s="14" t="s">
        <v>2</v>
      </c>
      <c r="AP27" s="14" t="s">
        <v>446</v>
      </c>
      <c r="AQ27" s="14" t="s">
        <v>446</v>
      </c>
      <c r="AR27" s="92" t="s">
        <v>447</v>
      </c>
      <c r="AS27" s="92" t="s">
        <v>447</v>
      </c>
      <c r="AT27" s="92" t="s">
        <v>447</v>
      </c>
      <c r="AU27" s="92" t="s">
        <v>447</v>
      </c>
      <c r="AV27" s="14" t="s">
        <v>446</v>
      </c>
      <c r="AW27" s="92" t="s">
        <v>447</v>
      </c>
      <c r="AX27" s="14" t="s">
        <v>2</v>
      </c>
      <c r="AY27" s="14" t="s">
        <v>446</v>
      </c>
      <c r="AZ27" s="92" t="s">
        <v>447</v>
      </c>
      <c r="BA27" s="14" t="s">
        <v>446</v>
      </c>
      <c r="BB27" s="14" t="s">
        <v>446</v>
      </c>
      <c r="BC27" s="14" t="s">
        <v>446</v>
      </c>
      <c r="BD27" s="14" t="s">
        <v>2</v>
      </c>
      <c r="BE27" s="92" t="s">
        <v>447</v>
      </c>
      <c r="BF27" s="92" t="s">
        <v>447</v>
      </c>
      <c r="BG27" s="14" t="s">
        <v>446</v>
      </c>
    </row>
    <row r="28" spans="1:59" x14ac:dyDescent="0.25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>
        <v>23</v>
      </c>
      <c r="G28" s="15" t="s">
        <v>157</v>
      </c>
      <c r="H28" s="11" t="s">
        <v>77</v>
      </c>
      <c r="I28" s="90">
        <v>24.752637289399999</v>
      </c>
      <c r="J28" s="14">
        <v>24.752637289999999</v>
      </c>
      <c r="K28" s="14" t="s">
        <v>446</v>
      </c>
      <c r="L28" s="14" t="s">
        <v>446</v>
      </c>
      <c r="M28" s="14" t="s">
        <v>446</v>
      </c>
      <c r="N28" s="14" t="s">
        <v>446</v>
      </c>
      <c r="O28" s="14" t="s">
        <v>446</v>
      </c>
      <c r="P28" s="14" t="s">
        <v>446</v>
      </c>
      <c r="Q28" s="14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2</v>
      </c>
      <c r="W28" s="14" t="s">
        <v>446</v>
      </c>
      <c r="X28" s="14" t="s">
        <v>446</v>
      </c>
      <c r="Y28" s="14" t="s">
        <v>446</v>
      </c>
      <c r="Z28" s="14" t="s">
        <v>446</v>
      </c>
      <c r="AA28" s="14" t="s">
        <v>446</v>
      </c>
      <c r="AB28" s="14" t="s">
        <v>446</v>
      </c>
      <c r="AC28" s="14" t="s">
        <v>446</v>
      </c>
      <c r="AD28" s="14" t="s">
        <v>447</v>
      </c>
      <c r="AE28" s="14" t="s">
        <v>446</v>
      </c>
      <c r="AF28" s="14" t="s">
        <v>2</v>
      </c>
      <c r="AG28" s="14" t="s">
        <v>446</v>
      </c>
      <c r="AH28" s="14" t="s">
        <v>2</v>
      </c>
      <c r="AI28" s="14" t="s">
        <v>2</v>
      </c>
      <c r="AJ28" s="14" t="s">
        <v>446</v>
      </c>
      <c r="AK28" s="14" t="s">
        <v>2</v>
      </c>
      <c r="AL28" s="14" t="s">
        <v>2</v>
      </c>
      <c r="AM28" s="14" t="s">
        <v>2</v>
      </c>
      <c r="AN28" s="14" t="s">
        <v>446</v>
      </c>
      <c r="AO28" s="14" t="s">
        <v>2</v>
      </c>
      <c r="AP28" s="14" t="s">
        <v>2</v>
      </c>
      <c r="AQ28" s="14" t="s">
        <v>2</v>
      </c>
      <c r="AR28" s="14" t="s">
        <v>446</v>
      </c>
      <c r="AS28" s="14" t="s">
        <v>446</v>
      </c>
      <c r="AT28" s="14" t="s">
        <v>446</v>
      </c>
      <c r="AU28" s="14" t="s">
        <v>446</v>
      </c>
      <c r="AV28" s="14" t="s">
        <v>2</v>
      </c>
      <c r="AW28" s="14" t="s">
        <v>2</v>
      </c>
      <c r="AX28" s="14" t="s">
        <v>2</v>
      </c>
      <c r="AY28" s="14" t="s">
        <v>2</v>
      </c>
      <c r="AZ28" s="14" t="s">
        <v>446</v>
      </c>
      <c r="BA28" s="14" t="s">
        <v>446</v>
      </c>
      <c r="BB28" s="14" t="s">
        <v>446</v>
      </c>
      <c r="BC28" s="14" t="s">
        <v>446</v>
      </c>
      <c r="BD28" s="14" t="s">
        <v>2</v>
      </c>
      <c r="BE28" s="14" t="s">
        <v>446</v>
      </c>
      <c r="BF28" s="14" t="s">
        <v>446</v>
      </c>
      <c r="BG28" s="14" t="s">
        <v>446</v>
      </c>
    </row>
    <row r="29" spans="1:59" x14ac:dyDescent="0.25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>
        <v>37</v>
      </c>
      <c r="G29" s="15" t="s">
        <v>157</v>
      </c>
      <c r="H29" s="11" t="s">
        <v>159</v>
      </c>
      <c r="I29" s="90">
        <v>232.189686685</v>
      </c>
      <c r="J29" s="14">
        <v>44.296431194999997</v>
      </c>
      <c r="K29" s="14" t="s">
        <v>446</v>
      </c>
      <c r="L29" s="14" t="s">
        <v>446</v>
      </c>
      <c r="M29" s="14" t="s">
        <v>446</v>
      </c>
      <c r="N29" s="14" t="s">
        <v>446</v>
      </c>
      <c r="O29" s="14" t="s">
        <v>446</v>
      </c>
      <c r="P29" s="14" t="s">
        <v>446</v>
      </c>
      <c r="Q29" s="14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4" t="s">
        <v>446</v>
      </c>
      <c r="X29" s="14" t="s">
        <v>446</v>
      </c>
      <c r="Y29" s="14" t="s">
        <v>447</v>
      </c>
      <c r="Z29" s="14" t="s">
        <v>447</v>
      </c>
      <c r="AA29" s="14" t="s">
        <v>446</v>
      </c>
      <c r="AB29" s="14" t="s">
        <v>446</v>
      </c>
      <c r="AC29" s="14" t="s">
        <v>446</v>
      </c>
      <c r="AD29" s="14" t="s">
        <v>446</v>
      </c>
      <c r="AE29" s="14" t="s">
        <v>446</v>
      </c>
      <c r="AF29" s="14" t="s">
        <v>2</v>
      </c>
      <c r="AG29" s="14" t="s">
        <v>447</v>
      </c>
      <c r="AH29" s="14" t="s">
        <v>447</v>
      </c>
      <c r="AI29" s="14" t="s">
        <v>2</v>
      </c>
      <c r="AJ29" s="14" t="s">
        <v>446</v>
      </c>
      <c r="AK29" s="14" t="s">
        <v>2</v>
      </c>
      <c r="AL29" s="14" t="s">
        <v>2</v>
      </c>
      <c r="AM29" s="14" t="s">
        <v>2</v>
      </c>
      <c r="AN29" s="14" t="s">
        <v>446</v>
      </c>
      <c r="AO29" s="14" t="s">
        <v>2</v>
      </c>
      <c r="AP29" s="14" t="s">
        <v>2</v>
      </c>
      <c r="AQ29" s="14" t="s">
        <v>2</v>
      </c>
      <c r="AR29" s="14" t="s">
        <v>446</v>
      </c>
      <c r="AS29" s="14" t="s">
        <v>446</v>
      </c>
      <c r="AT29" s="14" t="s">
        <v>446</v>
      </c>
      <c r="AU29" s="14" t="s">
        <v>446</v>
      </c>
      <c r="AV29" s="14" t="s">
        <v>2</v>
      </c>
      <c r="AW29" s="14" t="s">
        <v>2</v>
      </c>
      <c r="AX29" s="14" t="s">
        <v>2</v>
      </c>
      <c r="AY29" s="14" t="s">
        <v>2</v>
      </c>
      <c r="AZ29" s="14" t="s">
        <v>446</v>
      </c>
      <c r="BA29" s="14" t="s">
        <v>446</v>
      </c>
      <c r="BB29" s="14" t="s">
        <v>446</v>
      </c>
      <c r="BC29" s="14" t="s">
        <v>446</v>
      </c>
      <c r="BD29" s="14" t="s">
        <v>2</v>
      </c>
      <c r="BE29" s="14" t="s">
        <v>447</v>
      </c>
      <c r="BF29" s="14" t="s">
        <v>446</v>
      </c>
      <c r="BG29" s="14" t="s">
        <v>446</v>
      </c>
    </row>
    <row r="30" spans="1:59" x14ac:dyDescent="0.25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>
        <v>59</v>
      </c>
      <c r="G30" s="15" t="s">
        <v>157</v>
      </c>
      <c r="H30" s="11" t="s">
        <v>93</v>
      </c>
      <c r="I30" s="90">
        <v>304.48953147399999</v>
      </c>
      <c r="J30" s="14">
        <v>85.638572109999998</v>
      </c>
      <c r="K30" s="14" t="s">
        <v>446</v>
      </c>
      <c r="L30" s="14" t="s">
        <v>446</v>
      </c>
      <c r="M30" s="14" t="s">
        <v>446</v>
      </c>
      <c r="N30" s="14" t="s">
        <v>446</v>
      </c>
      <c r="O30" s="14" t="s">
        <v>446</v>
      </c>
      <c r="P30" s="14" t="s">
        <v>446</v>
      </c>
      <c r="Q30" s="14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4" t="s">
        <v>446</v>
      </c>
      <c r="X30" s="14" t="s">
        <v>446</v>
      </c>
      <c r="Y30" s="14" t="s">
        <v>446</v>
      </c>
      <c r="Z30" s="14" t="s">
        <v>446</v>
      </c>
      <c r="AA30" s="14" t="s">
        <v>446</v>
      </c>
      <c r="AB30" s="14" t="s">
        <v>446</v>
      </c>
      <c r="AC30" s="14" t="s">
        <v>446</v>
      </c>
      <c r="AD30" s="14" t="s">
        <v>446</v>
      </c>
      <c r="AE30" s="14" t="s">
        <v>446</v>
      </c>
      <c r="AF30" s="14" t="s">
        <v>2</v>
      </c>
      <c r="AG30" s="14" t="s">
        <v>446</v>
      </c>
      <c r="AH30" s="14" t="s">
        <v>447</v>
      </c>
      <c r="AI30" s="14" t="s">
        <v>2</v>
      </c>
      <c r="AJ30" s="14" t="s">
        <v>446</v>
      </c>
      <c r="AK30" s="14" t="s">
        <v>2</v>
      </c>
      <c r="AL30" s="14" t="s">
        <v>2</v>
      </c>
      <c r="AM30" s="14" t="s">
        <v>2</v>
      </c>
      <c r="AN30" s="14" t="s">
        <v>446</v>
      </c>
      <c r="AO30" s="14" t="s">
        <v>2</v>
      </c>
      <c r="AP30" s="14" t="s">
        <v>2</v>
      </c>
      <c r="AQ30" s="14" t="s">
        <v>2</v>
      </c>
      <c r="AR30" s="14" t="s">
        <v>446</v>
      </c>
      <c r="AS30" s="14" t="s">
        <v>446</v>
      </c>
      <c r="AT30" s="14" t="s">
        <v>446</v>
      </c>
      <c r="AU30" s="14" t="s">
        <v>446</v>
      </c>
      <c r="AV30" s="14" t="s">
        <v>2</v>
      </c>
      <c r="AW30" s="14" t="s">
        <v>2</v>
      </c>
      <c r="AX30" s="14" t="s">
        <v>2</v>
      </c>
      <c r="AY30" s="14" t="s">
        <v>2</v>
      </c>
      <c r="AZ30" s="14" t="s">
        <v>446</v>
      </c>
      <c r="BA30" s="14" t="s">
        <v>446</v>
      </c>
      <c r="BB30" s="14" t="s">
        <v>447</v>
      </c>
      <c r="BC30" s="14" t="s">
        <v>446</v>
      </c>
      <c r="BD30" s="14" t="s">
        <v>2</v>
      </c>
      <c r="BE30" s="14" t="s">
        <v>447</v>
      </c>
      <c r="BF30" s="14" t="s">
        <v>446</v>
      </c>
      <c r="BG30" s="14" t="s">
        <v>446</v>
      </c>
    </row>
    <row r="31" spans="1:59" x14ac:dyDescent="0.25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>
        <v>62</v>
      </c>
      <c r="G31" s="15" t="s">
        <v>170</v>
      </c>
      <c r="H31" s="11" t="s">
        <v>93</v>
      </c>
      <c r="I31" s="90">
        <v>2879.91136891</v>
      </c>
      <c r="J31" s="14">
        <v>147.27304552999999</v>
      </c>
      <c r="K31" s="14" t="s">
        <v>446</v>
      </c>
      <c r="L31" s="14" t="s">
        <v>446</v>
      </c>
      <c r="M31" s="14" t="s">
        <v>446</v>
      </c>
      <c r="N31" s="14" t="s">
        <v>446</v>
      </c>
      <c r="O31" s="14" t="s">
        <v>446</v>
      </c>
      <c r="P31" s="92" t="s">
        <v>447</v>
      </c>
      <c r="Q31" s="92" t="s">
        <v>447</v>
      </c>
      <c r="R31" s="92" t="s">
        <v>447</v>
      </c>
      <c r="S31" s="14" t="s">
        <v>446</v>
      </c>
      <c r="T31" s="14" t="s">
        <v>446</v>
      </c>
      <c r="U31" s="14" t="s">
        <v>446</v>
      </c>
      <c r="V31" s="14" t="s">
        <v>446</v>
      </c>
      <c r="W31" s="92" t="s">
        <v>447</v>
      </c>
      <c r="X31" s="92" t="s">
        <v>447</v>
      </c>
      <c r="Y31" s="92" t="s">
        <v>447</v>
      </c>
      <c r="Z31" s="92" t="s">
        <v>447</v>
      </c>
      <c r="AA31" s="14" t="s">
        <v>446</v>
      </c>
      <c r="AB31" s="14" t="s">
        <v>446</v>
      </c>
      <c r="AC31" s="14" t="s">
        <v>446</v>
      </c>
      <c r="AD31" s="92" t="s">
        <v>447</v>
      </c>
      <c r="AE31" s="14" t="s">
        <v>446</v>
      </c>
      <c r="AF31" s="14" t="s">
        <v>2</v>
      </c>
      <c r="AG31" s="14" t="s">
        <v>446</v>
      </c>
      <c r="AH31" s="14" t="s">
        <v>446</v>
      </c>
      <c r="AI31" s="14" t="s">
        <v>2</v>
      </c>
      <c r="AJ31" s="14" t="s">
        <v>446</v>
      </c>
      <c r="AK31" s="14" t="s">
        <v>2</v>
      </c>
      <c r="AL31" s="14" t="s">
        <v>2</v>
      </c>
      <c r="AM31" s="14" t="s">
        <v>2</v>
      </c>
      <c r="AN31" s="14" t="s">
        <v>446</v>
      </c>
      <c r="AO31" s="14" t="s">
        <v>2</v>
      </c>
      <c r="AP31" s="14" t="s">
        <v>446</v>
      </c>
      <c r="AQ31" s="14" t="s">
        <v>446</v>
      </c>
      <c r="AR31" s="14" t="s">
        <v>446</v>
      </c>
      <c r="AS31" s="92" t="s">
        <v>447</v>
      </c>
      <c r="AT31" s="14" t="s">
        <v>446</v>
      </c>
      <c r="AU31" s="14" t="s">
        <v>446</v>
      </c>
      <c r="AV31" s="14" t="s">
        <v>446</v>
      </c>
      <c r="AW31" s="92" t="s">
        <v>447</v>
      </c>
      <c r="AX31" s="14" t="s">
        <v>446</v>
      </c>
      <c r="AY31" s="14" t="s">
        <v>446</v>
      </c>
      <c r="AZ31" s="14" t="s">
        <v>446</v>
      </c>
      <c r="BA31" s="14" t="s">
        <v>446</v>
      </c>
      <c r="BB31" s="14" t="s">
        <v>446</v>
      </c>
      <c r="BC31" s="14" t="s">
        <v>446</v>
      </c>
      <c r="BD31" s="14" t="s">
        <v>2</v>
      </c>
      <c r="BE31" s="92" t="s">
        <v>447</v>
      </c>
      <c r="BF31" s="92" t="s">
        <v>447</v>
      </c>
      <c r="BG31" s="14" t="s">
        <v>446</v>
      </c>
    </row>
    <row r="32" spans="1:59" x14ac:dyDescent="0.25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>
        <v>61</v>
      </c>
      <c r="G32" s="15" t="s">
        <v>157</v>
      </c>
      <c r="H32" s="11" t="s">
        <v>93</v>
      </c>
      <c r="I32" s="90">
        <v>1369.874055</v>
      </c>
      <c r="J32" s="14">
        <v>221.42769136000001</v>
      </c>
      <c r="K32" s="14" t="s">
        <v>446</v>
      </c>
      <c r="L32" s="14" t="s">
        <v>446</v>
      </c>
      <c r="M32" s="14" t="s">
        <v>446</v>
      </c>
      <c r="N32" s="14" t="s">
        <v>446</v>
      </c>
      <c r="O32" s="14" t="s">
        <v>446</v>
      </c>
      <c r="P32" s="92" t="s">
        <v>447</v>
      </c>
      <c r="Q32" s="14" t="s">
        <v>446</v>
      </c>
      <c r="R32" s="14" t="s">
        <v>446</v>
      </c>
      <c r="S32" s="14" t="s">
        <v>446</v>
      </c>
      <c r="T32" s="14" t="s">
        <v>446</v>
      </c>
      <c r="U32" s="14" t="s">
        <v>446</v>
      </c>
      <c r="V32" s="14" t="s">
        <v>446</v>
      </c>
      <c r="W32" s="14" t="s">
        <v>446</v>
      </c>
      <c r="X32" s="14" t="s">
        <v>446</v>
      </c>
      <c r="Y32" s="14" t="s">
        <v>446</v>
      </c>
      <c r="Z32" s="14" t="s">
        <v>447</v>
      </c>
      <c r="AA32" s="14" t="s">
        <v>446</v>
      </c>
      <c r="AB32" s="14" t="s">
        <v>446</v>
      </c>
      <c r="AC32" s="14" t="s">
        <v>446</v>
      </c>
      <c r="AD32" s="14" t="s">
        <v>446</v>
      </c>
      <c r="AE32" s="14" t="s">
        <v>446</v>
      </c>
      <c r="AF32" s="14" t="s">
        <v>2</v>
      </c>
      <c r="AG32" s="14" t="s">
        <v>446</v>
      </c>
      <c r="AH32" s="14" t="s">
        <v>446</v>
      </c>
      <c r="AI32" s="14" t="s">
        <v>2</v>
      </c>
      <c r="AJ32" s="14" t="s">
        <v>446</v>
      </c>
      <c r="AK32" s="14" t="s">
        <v>2</v>
      </c>
      <c r="AL32" s="14" t="s">
        <v>2</v>
      </c>
      <c r="AM32" s="14" t="s">
        <v>2</v>
      </c>
      <c r="AN32" s="14" t="s">
        <v>446</v>
      </c>
      <c r="AO32" s="14" t="s">
        <v>2</v>
      </c>
      <c r="AP32" s="14" t="s">
        <v>2</v>
      </c>
      <c r="AQ32" s="14" t="s">
        <v>2</v>
      </c>
      <c r="AR32" s="14" t="s">
        <v>446</v>
      </c>
      <c r="AS32" s="14" t="s">
        <v>446</v>
      </c>
      <c r="AT32" s="14" t="s">
        <v>446</v>
      </c>
      <c r="AU32" s="14" t="s">
        <v>446</v>
      </c>
      <c r="AV32" s="14" t="s">
        <v>2</v>
      </c>
      <c r="AW32" s="14" t="s">
        <v>2</v>
      </c>
      <c r="AX32" s="14" t="s">
        <v>2</v>
      </c>
      <c r="AY32" s="14" t="s">
        <v>2</v>
      </c>
      <c r="AZ32" s="14" t="s">
        <v>446</v>
      </c>
      <c r="BA32" s="14" t="s">
        <v>446</v>
      </c>
      <c r="BB32" s="14" t="s">
        <v>447</v>
      </c>
      <c r="BC32" s="14" t="s">
        <v>446</v>
      </c>
      <c r="BD32" s="14" t="s">
        <v>2</v>
      </c>
      <c r="BE32" s="14" t="s">
        <v>447</v>
      </c>
      <c r="BF32" s="14" t="s">
        <v>446</v>
      </c>
      <c r="BG32" s="14" t="s">
        <v>446</v>
      </c>
    </row>
    <row r="33" spans="1:59" x14ac:dyDescent="0.25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>
        <v>62</v>
      </c>
      <c r="G33" s="15" t="s">
        <v>170</v>
      </c>
      <c r="H33" s="11" t="s">
        <v>93</v>
      </c>
      <c r="I33" s="90">
        <v>2879.91136891</v>
      </c>
      <c r="J33" s="14">
        <v>147.27304552999999</v>
      </c>
      <c r="K33" s="14" t="s">
        <v>446</v>
      </c>
      <c r="L33" s="14" t="s">
        <v>446</v>
      </c>
      <c r="M33" s="14" t="s">
        <v>446</v>
      </c>
      <c r="N33" s="14" t="s">
        <v>446</v>
      </c>
      <c r="O33" s="14" t="s">
        <v>446</v>
      </c>
      <c r="P33" s="92" t="s">
        <v>447</v>
      </c>
      <c r="Q33" s="92" t="s">
        <v>447</v>
      </c>
      <c r="R33" s="92" t="s">
        <v>447</v>
      </c>
      <c r="S33" s="14" t="s">
        <v>446</v>
      </c>
      <c r="T33" s="14" t="s">
        <v>446</v>
      </c>
      <c r="U33" s="14" t="s">
        <v>446</v>
      </c>
      <c r="V33" s="14" t="s">
        <v>446</v>
      </c>
      <c r="W33" s="92" t="s">
        <v>447</v>
      </c>
      <c r="X33" s="92" t="s">
        <v>447</v>
      </c>
      <c r="Y33" s="92" t="s">
        <v>447</v>
      </c>
      <c r="Z33" s="92" t="s">
        <v>447</v>
      </c>
      <c r="AA33" s="14" t="s">
        <v>446</v>
      </c>
      <c r="AB33" s="14" t="s">
        <v>446</v>
      </c>
      <c r="AC33" s="14" t="s">
        <v>446</v>
      </c>
      <c r="AD33" s="92" t="s">
        <v>447</v>
      </c>
      <c r="AE33" s="14" t="s">
        <v>446</v>
      </c>
      <c r="AF33" s="14" t="s">
        <v>2</v>
      </c>
      <c r="AG33" s="14" t="s">
        <v>446</v>
      </c>
      <c r="AH33" s="14" t="s">
        <v>446</v>
      </c>
      <c r="AI33" s="14" t="s">
        <v>2</v>
      </c>
      <c r="AJ33" s="14" t="s">
        <v>446</v>
      </c>
      <c r="AK33" s="14" t="s">
        <v>2</v>
      </c>
      <c r="AL33" s="14" t="s">
        <v>2</v>
      </c>
      <c r="AM33" s="14" t="s">
        <v>2</v>
      </c>
      <c r="AN33" s="14" t="s">
        <v>446</v>
      </c>
      <c r="AO33" s="14" t="s">
        <v>2</v>
      </c>
      <c r="AP33" s="14" t="s">
        <v>446</v>
      </c>
      <c r="AQ33" s="14" t="s">
        <v>446</v>
      </c>
      <c r="AR33" s="14" t="s">
        <v>446</v>
      </c>
      <c r="AS33" s="92" t="s">
        <v>447</v>
      </c>
      <c r="AT33" s="14" t="s">
        <v>446</v>
      </c>
      <c r="AU33" s="14" t="s">
        <v>446</v>
      </c>
      <c r="AV33" s="14" t="s">
        <v>446</v>
      </c>
      <c r="AW33" s="92" t="s">
        <v>447</v>
      </c>
      <c r="AX33" s="14" t="s">
        <v>446</v>
      </c>
      <c r="AY33" s="14" t="s">
        <v>446</v>
      </c>
      <c r="AZ33" s="14" t="s">
        <v>446</v>
      </c>
      <c r="BA33" s="14" t="s">
        <v>446</v>
      </c>
      <c r="BB33" s="14" t="s">
        <v>446</v>
      </c>
      <c r="BC33" s="14" t="s">
        <v>446</v>
      </c>
      <c r="BD33" s="14" t="s">
        <v>2</v>
      </c>
      <c r="BE33" s="92" t="s">
        <v>447</v>
      </c>
      <c r="BF33" s="92" t="s">
        <v>447</v>
      </c>
      <c r="BG33" s="14" t="s">
        <v>446</v>
      </c>
    </row>
    <row r="34" spans="1:59" x14ac:dyDescent="0.25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>
        <v>62</v>
      </c>
      <c r="G34" s="15" t="s">
        <v>170</v>
      </c>
      <c r="H34" s="11" t="s">
        <v>93</v>
      </c>
      <c r="I34" s="90">
        <v>2879.91136891</v>
      </c>
      <c r="J34" s="14">
        <v>147.27304552999999</v>
      </c>
      <c r="K34" s="14" t="s">
        <v>446</v>
      </c>
      <c r="L34" s="14" t="s">
        <v>446</v>
      </c>
      <c r="M34" s="14" t="s">
        <v>446</v>
      </c>
      <c r="N34" s="14" t="s">
        <v>446</v>
      </c>
      <c r="O34" s="14" t="s">
        <v>446</v>
      </c>
      <c r="P34" s="92" t="s">
        <v>447</v>
      </c>
      <c r="Q34" s="92" t="s">
        <v>447</v>
      </c>
      <c r="R34" s="92" t="s">
        <v>447</v>
      </c>
      <c r="S34" s="14" t="s">
        <v>446</v>
      </c>
      <c r="T34" s="14" t="s">
        <v>446</v>
      </c>
      <c r="U34" s="14" t="s">
        <v>446</v>
      </c>
      <c r="V34" s="14" t="s">
        <v>446</v>
      </c>
      <c r="W34" s="92" t="s">
        <v>447</v>
      </c>
      <c r="X34" s="92" t="s">
        <v>447</v>
      </c>
      <c r="Y34" s="92" t="s">
        <v>447</v>
      </c>
      <c r="Z34" s="92" t="s">
        <v>447</v>
      </c>
      <c r="AA34" s="14" t="s">
        <v>446</v>
      </c>
      <c r="AB34" s="14" t="s">
        <v>446</v>
      </c>
      <c r="AC34" s="14" t="s">
        <v>446</v>
      </c>
      <c r="AD34" s="92" t="s">
        <v>447</v>
      </c>
      <c r="AE34" s="14" t="s">
        <v>446</v>
      </c>
      <c r="AF34" s="14" t="s">
        <v>2</v>
      </c>
      <c r="AG34" s="14" t="s">
        <v>446</v>
      </c>
      <c r="AH34" s="14" t="s">
        <v>446</v>
      </c>
      <c r="AI34" s="14" t="s">
        <v>2</v>
      </c>
      <c r="AJ34" s="14" t="s">
        <v>446</v>
      </c>
      <c r="AK34" s="14" t="s">
        <v>2</v>
      </c>
      <c r="AL34" s="14" t="s">
        <v>2</v>
      </c>
      <c r="AM34" s="14" t="s">
        <v>2</v>
      </c>
      <c r="AN34" s="14" t="s">
        <v>446</v>
      </c>
      <c r="AO34" s="14" t="s">
        <v>2</v>
      </c>
      <c r="AP34" s="14" t="s">
        <v>446</v>
      </c>
      <c r="AQ34" s="14" t="s">
        <v>446</v>
      </c>
      <c r="AR34" s="14" t="s">
        <v>446</v>
      </c>
      <c r="AS34" s="92" t="s">
        <v>447</v>
      </c>
      <c r="AT34" s="14" t="s">
        <v>446</v>
      </c>
      <c r="AU34" s="14" t="s">
        <v>446</v>
      </c>
      <c r="AV34" s="14" t="s">
        <v>446</v>
      </c>
      <c r="AW34" s="92" t="s">
        <v>447</v>
      </c>
      <c r="AX34" s="14" t="s">
        <v>446</v>
      </c>
      <c r="AY34" s="14" t="s">
        <v>446</v>
      </c>
      <c r="AZ34" s="14" t="s">
        <v>446</v>
      </c>
      <c r="BA34" s="14" t="s">
        <v>446</v>
      </c>
      <c r="BB34" s="14" t="s">
        <v>446</v>
      </c>
      <c r="BC34" s="14" t="s">
        <v>446</v>
      </c>
      <c r="BD34" s="14" t="s">
        <v>2</v>
      </c>
      <c r="BE34" s="92" t="s">
        <v>447</v>
      </c>
      <c r="BF34" s="92" t="s">
        <v>447</v>
      </c>
      <c r="BG34" s="14" t="s">
        <v>446</v>
      </c>
    </row>
    <row r="35" spans="1:59" x14ac:dyDescent="0.25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>
        <v>19</v>
      </c>
      <c r="G35" s="15" t="s">
        <v>170</v>
      </c>
      <c r="H35" s="11" t="s">
        <v>93</v>
      </c>
      <c r="I35" s="90">
        <v>2914.0062589999998</v>
      </c>
      <c r="J35" s="14">
        <v>34.09489009</v>
      </c>
      <c r="K35" s="14" t="s">
        <v>446</v>
      </c>
      <c r="L35" s="14" t="s">
        <v>446</v>
      </c>
      <c r="M35" s="14" t="s">
        <v>446</v>
      </c>
      <c r="N35" s="14" t="s">
        <v>446</v>
      </c>
      <c r="O35" s="14" t="s">
        <v>446</v>
      </c>
      <c r="P35" s="92" t="s">
        <v>447</v>
      </c>
      <c r="Q35" s="14" t="s">
        <v>446</v>
      </c>
      <c r="R35" s="14" t="s">
        <v>446</v>
      </c>
      <c r="S35" s="14" t="s">
        <v>446</v>
      </c>
      <c r="T35" s="14" t="s">
        <v>446</v>
      </c>
      <c r="U35" s="14" t="s">
        <v>446</v>
      </c>
      <c r="V35" s="14" t="s">
        <v>446</v>
      </c>
      <c r="W35" s="14" t="s">
        <v>446</v>
      </c>
      <c r="X35" s="92" t="s">
        <v>447</v>
      </c>
      <c r="Y35" s="92" t="s">
        <v>447</v>
      </c>
      <c r="Z35" s="14" t="s">
        <v>446</v>
      </c>
      <c r="AA35" s="14" t="s">
        <v>446</v>
      </c>
      <c r="AB35" s="14" t="s">
        <v>446</v>
      </c>
      <c r="AC35" s="14" t="s">
        <v>446</v>
      </c>
      <c r="AD35" s="92" t="s">
        <v>447</v>
      </c>
      <c r="AE35" s="14" t="s">
        <v>446</v>
      </c>
      <c r="AF35" s="14" t="s">
        <v>2</v>
      </c>
      <c r="AG35" s="14" t="s">
        <v>446</v>
      </c>
      <c r="AH35" s="14" t="s">
        <v>446</v>
      </c>
      <c r="AI35" s="14" t="s">
        <v>2</v>
      </c>
      <c r="AJ35" s="14" t="s">
        <v>446</v>
      </c>
      <c r="AK35" s="14" t="s">
        <v>2</v>
      </c>
      <c r="AL35" s="14" t="s">
        <v>2</v>
      </c>
      <c r="AM35" s="14" t="s">
        <v>2</v>
      </c>
      <c r="AN35" s="14" t="s">
        <v>446</v>
      </c>
      <c r="AO35" s="14" t="s">
        <v>2</v>
      </c>
      <c r="AP35" s="14" t="s">
        <v>2</v>
      </c>
      <c r="AQ35" s="14" t="s">
        <v>2</v>
      </c>
      <c r="AR35" s="14" t="s">
        <v>446</v>
      </c>
      <c r="AS35" s="14" t="s">
        <v>446</v>
      </c>
      <c r="AT35" s="14" t="s">
        <v>446</v>
      </c>
      <c r="AU35" s="14" t="s">
        <v>446</v>
      </c>
      <c r="AV35" s="14" t="s">
        <v>2</v>
      </c>
      <c r="AW35" s="14" t="s">
        <v>2</v>
      </c>
      <c r="AX35" s="14" t="s">
        <v>2</v>
      </c>
      <c r="AY35" s="14" t="s">
        <v>2</v>
      </c>
      <c r="AZ35" s="14" t="s">
        <v>446</v>
      </c>
      <c r="BA35" s="14" t="s">
        <v>446</v>
      </c>
      <c r="BB35" s="14" t="s">
        <v>446</v>
      </c>
      <c r="BC35" s="14" t="s">
        <v>446</v>
      </c>
      <c r="BD35" s="14" t="s">
        <v>2</v>
      </c>
      <c r="BE35" s="92" t="s">
        <v>447</v>
      </c>
      <c r="BF35" s="14" t="s">
        <v>446</v>
      </c>
      <c r="BG35" s="14" t="s">
        <v>446</v>
      </c>
    </row>
    <row r="36" spans="1:59" x14ac:dyDescent="0.25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>
        <v>28</v>
      </c>
      <c r="G36" s="15" t="s">
        <v>170</v>
      </c>
      <c r="H36" s="11" t="s">
        <v>11</v>
      </c>
      <c r="I36" s="90">
        <v>722.90442365000001</v>
      </c>
      <c r="J36" s="14">
        <v>69.748966304999996</v>
      </c>
      <c r="K36" s="14" t="s">
        <v>446</v>
      </c>
      <c r="L36" s="14" t="s">
        <v>446</v>
      </c>
      <c r="M36" s="14" t="s">
        <v>446</v>
      </c>
      <c r="N36" s="14" t="s">
        <v>446</v>
      </c>
      <c r="O36" s="14" t="s">
        <v>446</v>
      </c>
      <c r="P36" s="92" t="s">
        <v>447</v>
      </c>
      <c r="Q36" s="14" t="s">
        <v>446</v>
      </c>
      <c r="R36" s="14" t="s">
        <v>446</v>
      </c>
      <c r="S36" s="14" t="s">
        <v>446</v>
      </c>
      <c r="T36" s="14" t="s">
        <v>446</v>
      </c>
      <c r="U36" s="14" t="s">
        <v>446</v>
      </c>
      <c r="V36" s="14" t="s">
        <v>446</v>
      </c>
      <c r="W36" s="14" t="s">
        <v>446</v>
      </c>
      <c r="X36" s="14" t="s">
        <v>446</v>
      </c>
      <c r="Y36" s="14" t="s">
        <v>447</v>
      </c>
      <c r="Z36" s="14" t="s">
        <v>447</v>
      </c>
      <c r="AA36" s="14" t="s">
        <v>446</v>
      </c>
      <c r="AB36" s="14" t="s">
        <v>446</v>
      </c>
      <c r="AC36" s="14" t="s">
        <v>446</v>
      </c>
      <c r="AD36" s="14" t="s">
        <v>446</v>
      </c>
      <c r="AE36" s="14" t="s">
        <v>446</v>
      </c>
      <c r="AF36" s="14" t="s">
        <v>2</v>
      </c>
      <c r="AG36" s="14" t="s">
        <v>447</v>
      </c>
      <c r="AH36" s="14" t="s">
        <v>447</v>
      </c>
      <c r="AI36" s="14" t="s">
        <v>2</v>
      </c>
      <c r="AJ36" s="14" t="s">
        <v>446</v>
      </c>
      <c r="AK36" s="14" t="s">
        <v>2</v>
      </c>
      <c r="AL36" s="14" t="s">
        <v>2</v>
      </c>
      <c r="AM36" s="14" t="s">
        <v>2</v>
      </c>
      <c r="AN36" s="14" t="s">
        <v>446</v>
      </c>
      <c r="AO36" s="14" t="s">
        <v>2</v>
      </c>
      <c r="AP36" s="14" t="s">
        <v>447</v>
      </c>
      <c r="AQ36" s="14" t="s">
        <v>447</v>
      </c>
      <c r="AR36" s="14" t="s">
        <v>446</v>
      </c>
      <c r="AS36" s="14" t="s">
        <v>446</v>
      </c>
      <c r="AT36" s="14" t="s">
        <v>446</v>
      </c>
      <c r="AU36" s="14" t="s">
        <v>446</v>
      </c>
      <c r="AV36" s="14" t="s">
        <v>2</v>
      </c>
      <c r="AW36" s="14" t="s">
        <v>2</v>
      </c>
      <c r="AX36" s="14" t="s">
        <v>2</v>
      </c>
      <c r="AY36" s="14" t="s">
        <v>2</v>
      </c>
      <c r="AZ36" s="14" t="s">
        <v>447</v>
      </c>
      <c r="BA36" s="14" t="s">
        <v>447</v>
      </c>
      <c r="BB36" s="14" t="s">
        <v>446</v>
      </c>
      <c r="BC36" s="14" t="s">
        <v>446</v>
      </c>
      <c r="BD36" s="14" t="s">
        <v>2</v>
      </c>
      <c r="BE36" s="14" t="s">
        <v>447</v>
      </c>
      <c r="BF36" s="14" t="s">
        <v>447</v>
      </c>
      <c r="BG36" s="14" t="s">
        <v>447</v>
      </c>
    </row>
    <row r="37" spans="1:59" x14ac:dyDescent="0.25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>
        <v>22</v>
      </c>
      <c r="G37" s="15" t="s">
        <v>170</v>
      </c>
      <c r="H37" s="11" t="s">
        <v>11</v>
      </c>
      <c r="I37" s="90">
        <v>174.53162896000001</v>
      </c>
      <c r="J37" s="14">
        <v>137.936299045</v>
      </c>
      <c r="K37" s="14" t="s">
        <v>446</v>
      </c>
      <c r="L37" s="14" t="s">
        <v>446</v>
      </c>
      <c r="M37" s="14" t="s">
        <v>446</v>
      </c>
      <c r="N37" s="14" t="s">
        <v>446</v>
      </c>
      <c r="O37" s="14" t="s">
        <v>446</v>
      </c>
      <c r="P37" s="14" t="s">
        <v>446</v>
      </c>
      <c r="Q37" s="14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92" t="s">
        <v>447</v>
      </c>
      <c r="W37" s="14" t="s">
        <v>446</v>
      </c>
      <c r="X37" s="14" t="s">
        <v>446</v>
      </c>
      <c r="Y37" s="14" t="s">
        <v>446</v>
      </c>
      <c r="Z37" s="92" t="s">
        <v>447</v>
      </c>
      <c r="AA37" s="14" t="s">
        <v>446</v>
      </c>
      <c r="AB37" s="14" t="s">
        <v>446</v>
      </c>
      <c r="AC37" s="14" t="s">
        <v>446</v>
      </c>
      <c r="AD37" s="14" t="s">
        <v>446</v>
      </c>
      <c r="AE37" s="14" t="s">
        <v>446</v>
      </c>
      <c r="AF37" s="14" t="s">
        <v>2</v>
      </c>
      <c r="AG37" s="92" t="s">
        <v>447</v>
      </c>
      <c r="AH37" s="92" t="s">
        <v>447</v>
      </c>
      <c r="AI37" s="14" t="s">
        <v>2</v>
      </c>
      <c r="AJ37" s="14" t="s">
        <v>446</v>
      </c>
      <c r="AK37" s="14" t="s">
        <v>2</v>
      </c>
      <c r="AL37" s="14" t="s">
        <v>2</v>
      </c>
      <c r="AM37" s="14" t="s">
        <v>2</v>
      </c>
      <c r="AN37" s="14" t="s">
        <v>446</v>
      </c>
      <c r="AO37" s="14" t="s">
        <v>2</v>
      </c>
      <c r="AP37" s="92" t="s">
        <v>447</v>
      </c>
      <c r="AQ37" s="92" t="s">
        <v>447</v>
      </c>
      <c r="AR37" s="14" t="s">
        <v>446</v>
      </c>
      <c r="AS37" s="14" t="s">
        <v>446</v>
      </c>
      <c r="AT37" s="14" t="s">
        <v>446</v>
      </c>
      <c r="AU37" s="14" t="s">
        <v>446</v>
      </c>
      <c r="AV37" s="14" t="s">
        <v>2</v>
      </c>
      <c r="AW37" s="14" t="s">
        <v>2</v>
      </c>
      <c r="AX37" s="14" t="s">
        <v>2</v>
      </c>
      <c r="AY37" s="14" t="s">
        <v>2</v>
      </c>
      <c r="AZ37" s="14" t="s">
        <v>446</v>
      </c>
      <c r="BA37" s="14" t="s">
        <v>446</v>
      </c>
      <c r="BB37" s="14" t="s">
        <v>446</v>
      </c>
      <c r="BC37" s="14" t="s">
        <v>446</v>
      </c>
      <c r="BD37" s="14" t="s">
        <v>2</v>
      </c>
      <c r="BE37" s="92" t="s">
        <v>447</v>
      </c>
      <c r="BF37" s="92" t="s">
        <v>447</v>
      </c>
      <c r="BG37" s="92" t="s">
        <v>447</v>
      </c>
    </row>
    <row r="38" spans="1:59" x14ac:dyDescent="0.25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>
        <v>14</v>
      </c>
      <c r="G38" s="15" t="s">
        <v>157</v>
      </c>
      <c r="H38" s="11" t="s">
        <v>43</v>
      </c>
      <c r="I38" s="90">
        <v>95.738878369999995</v>
      </c>
      <c r="J38" s="14">
        <v>95.738878369999995</v>
      </c>
      <c r="K38" s="92" t="s">
        <v>447</v>
      </c>
      <c r="L38" s="92" t="s">
        <v>447</v>
      </c>
      <c r="M38" s="92" t="s">
        <v>447</v>
      </c>
      <c r="N38" s="14" t="s">
        <v>446</v>
      </c>
      <c r="O38" s="14" t="s">
        <v>446</v>
      </c>
      <c r="P38" s="92" t="s">
        <v>447</v>
      </c>
      <c r="Q38" s="14" t="s">
        <v>446</v>
      </c>
      <c r="R38" s="14" t="s">
        <v>446</v>
      </c>
      <c r="S38" s="14" t="s">
        <v>446</v>
      </c>
      <c r="T38" s="14" t="s">
        <v>446</v>
      </c>
      <c r="U38" s="14" t="s">
        <v>446</v>
      </c>
      <c r="V38" s="14" t="s">
        <v>2</v>
      </c>
      <c r="W38" s="14" t="s">
        <v>446</v>
      </c>
      <c r="X38" s="14" t="s">
        <v>446</v>
      </c>
      <c r="Y38" s="92" t="s">
        <v>447</v>
      </c>
      <c r="Z38" s="92" t="s">
        <v>447</v>
      </c>
      <c r="AA38" s="14" t="s">
        <v>446</v>
      </c>
      <c r="AB38" s="14" t="s">
        <v>446</v>
      </c>
      <c r="AC38" s="14" t="s">
        <v>446</v>
      </c>
      <c r="AD38" s="14" t="s">
        <v>446</v>
      </c>
      <c r="AE38" s="14" t="s">
        <v>446</v>
      </c>
      <c r="AF38" s="14" t="s">
        <v>2</v>
      </c>
      <c r="AG38" s="92" t="s">
        <v>447</v>
      </c>
      <c r="AH38" s="14" t="s">
        <v>2</v>
      </c>
      <c r="AI38" s="14" t="s">
        <v>2</v>
      </c>
      <c r="AJ38" s="14" t="s">
        <v>446</v>
      </c>
      <c r="AK38" s="14" t="s">
        <v>2</v>
      </c>
      <c r="AL38" s="14" t="s">
        <v>2</v>
      </c>
      <c r="AM38" s="14" t="s">
        <v>2</v>
      </c>
      <c r="AN38" s="14" t="s">
        <v>446</v>
      </c>
      <c r="AO38" s="14" t="s">
        <v>2</v>
      </c>
      <c r="AP38" s="14" t="s">
        <v>2</v>
      </c>
      <c r="AQ38" s="14" t="s">
        <v>2</v>
      </c>
      <c r="AR38" s="14" t="s">
        <v>446</v>
      </c>
      <c r="AS38" s="14" t="s">
        <v>446</v>
      </c>
      <c r="AT38" s="14" t="s">
        <v>446</v>
      </c>
      <c r="AU38" s="14" t="s">
        <v>446</v>
      </c>
      <c r="AV38" s="14" t="s">
        <v>2</v>
      </c>
      <c r="AW38" s="14" t="s">
        <v>2</v>
      </c>
      <c r="AX38" s="14" t="s">
        <v>2</v>
      </c>
      <c r="AY38" s="14" t="s">
        <v>2</v>
      </c>
      <c r="AZ38" s="14" t="s">
        <v>446</v>
      </c>
      <c r="BA38" s="14" t="s">
        <v>446</v>
      </c>
      <c r="BB38" s="14" t="s">
        <v>446</v>
      </c>
      <c r="BC38" s="14" t="s">
        <v>446</v>
      </c>
      <c r="BD38" s="14" t="s">
        <v>2</v>
      </c>
      <c r="BE38" s="92" t="s">
        <v>447</v>
      </c>
      <c r="BF38" s="92" t="s">
        <v>447</v>
      </c>
      <c r="BG38" s="14" t="s">
        <v>446</v>
      </c>
    </row>
    <row r="39" spans="1:59" x14ac:dyDescent="0.25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>
        <v>39</v>
      </c>
      <c r="G39" s="15" t="s">
        <v>157</v>
      </c>
      <c r="H39" s="11" t="s">
        <v>77</v>
      </c>
      <c r="I39" s="90">
        <v>1337.2908948300001</v>
      </c>
      <c r="J39" s="14">
        <v>84.112609445000004</v>
      </c>
      <c r="K39" s="14" t="s">
        <v>446</v>
      </c>
      <c r="L39" s="14" t="s">
        <v>446</v>
      </c>
      <c r="M39" s="14" t="s">
        <v>446</v>
      </c>
      <c r="N39" s="14" t="s">
        <v>446</v>
      </c>
      <c r="O39" s="14" t="s">
        <v>446</v>
      </c>
      <c r="P39" s="14" t="s">
        <v>446</v>
      </c>
      <c r="Q39" s="92" t="s">
        <v>447</v>
      </c>
      <c r="R39" s="92" t="s">
        <v>447</v>
      </c>
      <c r="S39" s="14" t="s">
        <v>446</v>
      </c>
      <c r="T39" s="14" t="s">
        <v>446</v>
      </c>
      <c r="U39" s="14" t="s">
        <v>446</v>
      </c>
      <c r="V39" s="14" t="s">
        <v>446</v>
      </c>
      <c r="W39" s="14" t="s">
        <v>446</v>
      </c>
      <c r="X39" s="14" t="s">
        <v>446</v>
      </c>
      <c r="Y39" s="92" t="s">
        <v>447</v>
      </c>
      <c r="Z39" s="92" t="s">
        <v>447</v>
      </c>
      <c r="AA39" s="14" t="s">
        <v>446</v>
      </c>
      <c r="AB39" s="14" t="s">
        <v>446</v>
      </c>
      <c r="AC39" s="14" t="s">
        <v>446</v>
      </c>
      <c r="AD39" s="14" t="s">
        <v>446</v>
      </c>
      <c r="AE39" s="92" t="s">
        <v>447</v>
      </c>
      <c r="AF39" s="14" t="s">
        <v>2</v>
      </c>
      <c r="AG39" s="92" t="s">
        <v>447</v>
      </c>
      <c r="AH39" s="92" t="s">
        <v>447</v>
      </c>
      <c r="AI39" s="14" t="s">
        <v>2</v>
      </c>
      <c r="AJ39" s="14" t="s">
        <v>446</v>
      </c>
      <c r="AK39" s="14" t="s">
        <v>2</v>
      </c>
      <c r="AL39" s="14" t="s">
        <v>2</v>
      </c>
      <c r="AM39" s="14" t="s">
        <v>2</v>
      </c>
      <c r="AN39" s="14" t="s">
        <v>446</v>
      </c>
      <c r="AO39" s="14" t="s">
        <v>2</v>
      </c>
      <c r="AP39" s="14" t="s">
        <v>2</v>
      </c>
      <c r="AQ39" s="14" t="s">
        <v>2</v>
      </c>
      <c r="AR39" s="14" t="s">
        <v>446</v>
      </c>
      <c r="AS39" s="14" t="s">
        <v>446</v>
      </c>
      <c r="AT39" s="14" t="s">
        <v>446</v>
      </c>
      <c r="AU39" s="14" t="s">
        <v>446</v>
      </c>
      <c r="AV39" s="14" t="s">
        <v>2</v>
      </c>
      <c r="AW39" s="14" t="s">
        <v>2</v>
      </c>
      <c r="AX39" s="14" t="s">
        <v>2</v>
      </c>
      <c r="AY39" s="14" t="s">
        <v>2</v>
      </c>
      <c r="AZ39" s="92" t="s">
        <v>447</v>
      </c>
      <c r="BA39" s="92" t="s">
        <v>447</v>
      </c>
      <c r="BB39" s="14" t="s">
        <v>446</v>
      </c>
      <c r="BC39" s="14" t="s">
        <v>446</v>
      </c>
      <c r="BD39" s="14" t="s">
        <v>2</v>
      </c>
      <c r="BE39" s="92" t="s">
        <v>447</v>
      </c>
      <c r="BF39" s="92" t="s">
        <v>447</v>
      </c>
      <c r="BG39" s="14" t="s">
        <v>446</v>
      </c>
    </row>
    <row r="40" spans="1:59" x14ac:dyDescent="0.25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>
        <v>35</v>
      </c>
      <c r="G40" s="15" t="s">
        <v>157</v>
      </c>
      <c r="H40" s="11" t="s">
        <v>77</v>
      </c>
      <c r="I40" s="90">
        <v>706.16897631899997</v>
      </c>
      <c r="J40" s="14">
        <v>76.742521249999996</v>
      </c>
      <c r="K40" s="14" t="s">
        <v>446</v>
      </c>
      <c r="L40" s="14" t="s">
        <v>446</v>
      </c>
      <c r="M40" s="14" t="s">
        <v>446</v>
      </c>
      <c r="N40" s="14" t="s">
        <v>446</v>
      </c>
      <c r="O40" s="14" t="s">
        <v>446</v>
      </c>
      <c r="P40" s="14" t="s">
        <v>446</v>
      </c>
      <c r="Q40" s="14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4" t="s">
        <v>446</v>
      </c>
      <c r="X40" s="14" t="s">
        <v>446</v>
      </c>
      <c r="Y40" s="14" t="s">
        <v>446</v>
      </c>
      <c r="Z40" s="14" t="s">
        <v>447</v>
      </c>
      <c r="AA40" s="14" t="s">
        <v>446</v>
      </c>
      <c r="AB40" s="14" t="s">
        <v>446</v>
      </c>
      <c r="AC40" s="14" t="s">
        <v>446</v>
      </c>
      <c r="AD40" s="14" t="s">
        <v>446</v>
      </c>
      <c r="AE40" s="14" t="s">
        <v>447</v>
      </c>
      <c r="AF40" s="14" t="s">
        <v>2</v>
      </c>
      <c r="AG40" s="14" t="s">
        <v>447</v>
      </c>
      <c r="AH40" s="14" t="s">
        <v>447</v>
      </c>
      <c r="AI40" s="14" t="s">
        <v>2</v>
      </c>
      <c r="AJ40" s="14" t="s">
        <v>446</v>
      </c>
      <c r="AK40" s="14" t="s">
        <v>2</v>
      </c>
      <c r="AL40" s="14" t="s">
        <v>2</v>
      </c>
      <c r="AM40" s="14" t="s">
        <v>2</v>
      </c>
      <c r="AN40" s="14" t="s">
        <v>446</v>
      </c>
      <c r="AO40" s="14" t="s">
        <v>2</v>
      </c>
      <c r="AP40" s="14" t="s">
        <v>2</v>
      </c>
      <c r="AQ40" s="14" t="s">
        <v>2</v>
      </c>
      <c r="AR40" s="14" t="s">
        <v>446</v>
      </c>
      <c r="AS40" s="14" t="s">
        <v>446</v>
      </c>
      <c r="AT40" s="14" t="s">
        <v>446</v>
      </c>
      <c r="AU40" s="14" t="s">
        <v>446</v>
      </c>
      <c r="AV40" s="14" t="s">
        <v>2</v>
      </c>
      <c r="AW40" s="14" t="s">
        <v>2</v>
      </c>
      <c r="AX40" s="14" t="s">
        <v>2</v>
      </c>
      <c r="AY40" s="14" t="s">
        <v>2</v>
      </c>
      <c r="AZ40" s="14" t="s">
        <v>446</v>
      </c>
      <c r="BA40" s="14" t="s">
        <v>446</v>
      </c>
      <c r="BB40" s="14" t="s">
        <v>446</v>
      </c>
      <c r="BC40" s="14" t="s">
        <v>446</v>
      </c>
      <c r="BD40" s="14" t="s">
        <v>2</v>
      </c>
      <c r="BE40" s="14" t="s">
        <v>447</v>
      </c>
      <c r="BF40" s="14" t="s">
        <v>447</v>
      </c>
      <c r="BG40" s="14" t="s">
        <v>446</v>
      </c>
    </row>
    <row r="41" spans="1:59" x14ac:dyDescent="0.25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>
        <v>8</v>
      </c>
      <c r="G41" s="15" t="s">
        <v>157</v>
      </c>
      <c r="H41" s="11" t="s">
        <v>162</v>
      </c>
      <c r="I41" s="90">
        <v>26.786658149899999</v>
      </c>
      <c r="J41" s="14">
        <v>7.897954275</v>
      </c>
      <c r="K41" s="14" t="s">
        <v>446</v>
      </c>
      <c r="L41" s="14" t="s">
        <v>446</v>
      </c>
      <c r="M41" s="14" t="s">
        <v>446</v>
      </c>
      <c r="N41" s="14" t="s">
        <v>446</v>
      </c>
      <c r="O41" s="14" t="s">
        <v>446</v>
      </c>
      <c r="P41" s="14" t="s">
        <v>446</v>
      </c>
      <c r="Q41" s="14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4" t="s">
        <v>446</v>
      </c>
      <c r="X41" s="14" t="s">
        <v>446</v>
      </c>
      <c r="Y41" s="14" t="s">
        <v>447</v>
      </c>
      <c r="Z41" s="14" t="s">
        <v>447</v>
      </c>
      <c r="AA41" s="14" t="s">
        <v>446</v>
      </c>
      <c r="AB41" s="14" t="s">
        <v>446</v>
      </c>
      <c r="AC41" s="14" t="s">
        <v>446</v>
      </c>
      <c r="AD41" s="14" t="s">
        <v>446</v>
      </c>
      <c r="AE41" s="14" t="s">
        <v>446</v>
      </c>
      <c r="AF41" s="14" t="s">
        <v>2</v>
      </c>
      <c r="AG41" s="14" t="s">
        <v>446</v>
      </c>
      <c r="AH41" s="14" t="s">
        <v>446</v>
      </c>
      <c r="AI41" s="14" t="s">
        <v>2</v>
      </c>
      <c r="AJ41" s="14" t="s">
        <v>446</v>
      </c>
      <c r="AK41" s="14" t="s">
        <v>2</v>
      </c>
      <c r="AL41" s="14" t="s">
        <v>2</v>
      </c>
      <c r="AM41" s="14" t="s">
        <v>2</v>
      </c>
      <c r="AN41" s="14" t="s">
        <v>446</v>
      </c>
      <c r="AO41" s="14" t="s">
        <v>2</v>
      </c>
      <c r="AP41" s="14" t="s">
        <v>2</v>
      </c>
      <c r="AQ41" s="14" t="s">
        <v>2</v>
      </c>
      <c r="AR41" s="14" t="s">
        <v>446</v>
      </c>
      <c r="AS41" s="14" t="s">
        <v>446</v>
      </c>
      <c r="AT41" s="14" t="s">
        <v>446</v>
      </c>
      <c r="AU41" s="14" t="s">
        <v>446</v>
      </c>
      <c r="AV41" s="14" t="s">
        <v>2</v>
      </c>
      <c r="AW41" s="14" t="s">
        <v>2</v>
      </c>
      <c r="AX41" s="14" t="s">
        <v>2</v>
      </c>
      <c r="AY41" s="14" t="s">
        <v>2</v>
      </c>
      <c r="AZ41" s="14" t="s">
        <v>446</v>
      </c>
      <c r="BA41" s="14" t="s">
        <v>446</v>
      </c>
      <c r="BB41" s="14" t="s">
        <v>446</v>
      </c>
      <c r="BC41" s="14" t="s">
        <v>446</v>
      </c>
      <c r="BD41" s="14" t="s">
        <v>2</v>
      </c>
      <c r="BE41" s="14" t="s">
        <v>447</v>
      </c>
      <c r="BF41" s="14" t="s">
        <v>446</v>
      </c>
      <c r="BG41" s="14" t="s">
        <v>446</v>
      </c>
    </row>
    <row r="42" spans="1:59" x14ac:dyDescent="0.25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>
        <v>65</v>
      </c>
      <c r="G42" s="15" t="s">
        <v>157</v>
      </c>
      <c r="H42" s="11" t="s">
        <v>77</v>
      </c>
      <c r="I42" s="90">
        <v>24.679075725499999</v>
      </c>
      <c r="J42" s="14">
        <v>24.679075725000001</v>
      </c>
      <c r="K42" s="14" t="s">
        <v>446</v>
      </c>
      <c r="L42" s="14" t="s">
        <v>446</v>
      </c>
      <c r="M42" s="92" t="s">
        <v>447</v>
      </c>
      <c r="N42" s="14" t="s">
        <v>446</v>
      </c>
      <c r="O42" s="14" t="s">
        <v>446</v>
      </c>
      <c r="P42" s="14" t="s">
        <v>446</v>
      </c>
      <c r="Q42" s="14" t="s">
        <v>446</v>
      </c>
      <c r="R42" s="14" t="s">
        <v>446</v>
      </c>
      <c r="S42" s="14" t="s">
        <v>446</v>
      </c>
      <c r="T42" s="14" t="s">
        <v>446</v>
      </c>
      <c r="U42" s="14" t="s">
        <v>446</v>
      </c>
      <c r="V42" s="14" t="s">
        <v>2</v>
      </c>
      <c r="W42" s="14" t="s">
        <v>446</v>
      </c>
      <c r="X42" s="14" t="s">
        <v>446</v>
      </c>
      <c r="Y42" s="14" t="s">
        <v>447</v>
      </c>
      <c r="Z42" s="14" t="s">
        <v>447</v>
      </c>
      <c r="AA42" s="14" t="s">
        <v>446</v>
      </c>
      <c r="AB42" s="14" t="s">
        <v>446</v>
      </c>
      <c r="AC42" s="14" t="s">
        <v>446</v>
      </c>
      <c r="AD42" s="14" t="s">
        <v>446</v>
      </c>
      <c r="AE42" s="14" t="s">
        <v>446</v>
      </c>
      <c r="AF42" s="14" t="s">
        <v>2</v>
      </c>
      <c r="AG42" s="14" t="s">
        <v>447</v>
      </c>
      <c r="AH42" s="14" t="s">
        <v>2</v>
      </c>
      <c r="AI42" s="14" t="s">
        <v>2</v>
      </c>
      <c r="AJ42" s="14" t="s">
        <v>446</v>
      </c>
      <c r="AK42" s="14" t="s">
        <v>2</v>
      </c>
      <c r="AL42" s="14" t="s">
        <v>2</v>
      </c>
      <c r="AM42" s="14" t="s">
        <v>2</v>
      </c>
      <c r="AN42" s="14" t="s">
        <v>446</v>
      </c>
      <c r="AO42" s="14" t="s">
        <v>2</v>
      </c>
      <c r="AP42" s="14" t="s">
        <v>2</v>
      </c>
      <c r="AQ42" s="14" t="s">
        <v>2</v>
      </c>
      <c r="AR42" s="14" t="s">
        <v>446</v>
      </c>
      <c r="AS42" s="14" t="s">
        <v>446</v>
      </c>
      <c r="AT42" s="14" t="s">
        <v>446</v>
      </c>
      <c r="AU42" s="14" t="s">
        <v>446</v>
      </c>
      <c r="AV42" s="14" t="s">
        <v>2</v>
      </c>
      <c r="AW42" s="14" t="s">
        <v>2</v>
      </c>
      <c r="AX42" s="14" t="s">
        <v>2</v>
      </c>
      <c r="AY42" s="14" t="s">
        <v>2</v>
      </c>
      <c r="AZ42" s="14" t="s">
        <v>446</v>
      </c>
      <c r="BA42" s="14" t="s">
        <v>446</v>
      </c>
      <c r="BB42" s="14" t="s">
        <v>446</v>
      </c>
      <c r="BC42" s="14" t="s">
        <v>446</v>
      </c>
      <c r="BD42" s="14" t="s">
        <v>2</v>
      </c>
      <c r="BE42" s="14" t="s">
        <v>447</v>
      </c>
      <c r="BF42" s="14" t="s">
        <v>446</v>
      </c>
      <c r="BG42" s="14" t="s">
        <v>446</v>
      </c>
    </row>
    <row r="43" spans="1:59" x14ac:dyDescent="0.25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>
        <v>12</v>
      </c>
      <c r="G43" s="15" t="s">
        <v>157</v>
      </c>
      <c r="H43" s="11" t="s">
        <v>77</v>
      </c>
      <c r="I43" s="90">
        <v>40.719933985799997</v>
      </c>
      <c r="J43" s="14">
        <v>16.04085826</v>
      </c>
      <c r="K43" s="14" t="s">
        <v>446</v>
      </c>
      <c r="L43" s="14" t="s">
        <v>446</v>
      </c>
      <c r="M43" s="14" t="s">
        <v>446</v>
      </c>
      <c r="N43" s="14" t="s">
        <v>446</v>
      </c>
      <c r="O43" s="14" t="s">
        <v>446</v>
      </c>
      <c r="P43" s="14" t="s">
        <v>446</v>
      </c>
      <c r="Q43" s="14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446</v>
      </c>
      <c r="W43" s="14" t="s">
        <v>446</v>
      </c>
      <c r="X43" s="14" t="s">
        <v>446</v>
      </c>
      <c r="Y43" s="14" t="s">
        <v>447</v>
      </c>
      <c r="Z43" s="14" t="s">
        <v>447</v>
      </c>
      <c r="AA43" s="14" t="s">
        <v>446</v>
      </c>
      <c r="AB43" s="14" t="s">
        <v>446</v>
      </c>
      <c r="AC43" s="14" t="s">
        <v>446</v>
      </c>
      <c r="AD43" s="14" t="s">
        <v>446</v>
      </c>
      <c r="AE43" s="14" t="s">
        <v>446</v>
      </c>
      <c r="AF43" s="14" t="s">
        <v>2</v>
      </c>
      <c r="AG43" s="14" t="s">
        <v>447</v>
      </c>
      <c r="AH43" s="14" t="s">
        <v>447</v>
      </c>
      <c r="AI43" s="14" t="s">
        <v>2</v>
      </c>
      <c r="AJ43" s="14" t="s">
        <v>446</v>
      </c>
      <c r="AK43" s="14" t="s">
        <v>2</v>
      </c>
      <c r="AL43" s="14" t="s">
        <v>2</v>
      </c>
      <c r="AM43" s="14" t="s">
        <v>2</v>
      </c>
      <c r="AN43" s="14" t="s">
        <v>446</v>
      </c>
      <c r="AO43" s="14" t="s">
        <v>2</v>
      </c>
      <c r="AP43" s="14" t="s">
        <v>447</v>
      </c>
      <c r="AQ43" s="14" t="s">
        <v>2</v>
      </c>
      <c r="AR43" s="14" t="s">
        <v>447</v>
      </c>
      <c r="AS43" s="14" t="s">
        <v>446</v>
      </c>
      <c r="AT43" s="14" t="s">
        <v>447</v>
      </c>
      <c r="AU43" s="14" t="s">
        <v>446</v>
      </c>
      <c r="AV43" s="14" t="s">
        <v>2</v>
      </c>
      <c r="AW43" s="14" t="s">
        <v>2</v>
      </c>
      <c r="AX43" s="14" t="s">
        <v>2</v>
      </c>
      <c r="AY43" s="14" t="s">
        <v>2</v>
      </c>
      <c r="AZ43" s="14" t="s">
        <v>446</v>
      </c>
      <c r="BA43" s="14" t="s">
        <v>446</v>
      </c>
      <c r="BB43" s="14" t="s">
        <v>446</v>
      </c>
      <c r="BC43" s="14" t="s">
        <v>446</v>
      </c>
      <c r="BD43" s="14" t="s">
        <v>2</v>
      </c>
      <c r="BE43" s="14" t="s">
        <v>447</v>
      </c>
      <c r="BF43" s="14" t="s">
        <v>446</v>
      </c>
      <c r="BG43" s="14" t="s">
        <v>446</v>
      </c>
    </row>
    <row r="44" spans="1:59" x14ac:dyDescent="0.25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>
        <v>15</v>
      </c>
      <c r="G44" s="15" t="s">
        <v>157</v>
      </c>
      <c r="H44" s="11" t="s">
        <v>33</v>
      </c>
      <c r="I44" s="90">
        <v>117.49413633499999</v>
      </c>
      <c r="J44" s="14">
        <v>117.49413633499999</v>
      </c>
      <c r="K44" s="14" t="s">
        <v>446</v>
      </c>
      <c r="L44" s="14" t="s">
        <v>446</v>
      </c>
      <c r="M44" s="14" t="s">
        <v>446</v>
      </c>
      <c r="N44" s="14" t="s">
        <v>446</v>
      </c>
      <c r="O44" s="14" t="s">
        <v>446</v>
      </c>
      <c r="P44" s="92" t="s">
        <v>447</v>
      </c>
      <c r="Q44" s="14" t="s">
        <v>446</v>
      </c>
      <c r="R44" s="92" t="s">
        <v>447</v>
      </c>
      <c r="S44" s="14" t="s">
        <v>446</v>
      </c>
      <c r="T44" s="14" t="s">
        <v>446</v>
      </c>
      <c r="U44" s="14" t="s">
        <v>446</v>
      </c>
      <c r="V44" s="14" t="s">
        <v>2</v>
      </c>
      <c r="W44" s="14" t="s">
        <v>446</v>
      </c>
      <c r="X44" s="14" t="s">
        <v>446</v>
      </c>
      <c r="Y44" s="92" t="s">
        <v>447</v>
      </c>
      <c r="Z44" s="92" t="s">
        <v>447</v>
      </c>
      <c r="AA44" s="14" t="s">
        <v>446</v>
      </c>
      <c r="AB44" s="14" t="s">
        <v>446</v>
      </c>
      <c r="AC44" s="14" t="s">
        <v>446</v>
      </c>
      <c r="AD44" s="14" t="s">
        <v>446</v>
      </c>
      <c r="AE44" s="14" t="s">
        <v>446</v>
      </c>
      <c r="AF44" s="14" t="s">
        <v>2</v>
      </c>
      <c r="AG44" s="14" t="s">
        <v>447</v>
      </c>
      <c r="AH44" s="14" t="s">
        <v>2</v>
      </c>
      <c r="AI44" s="14" t="s">
        <v>2</v>
      </c>
      <c r="AJ44" s="14" t="s">
        <v>446</v>
      </c>
      <c r="AK44" s="14" t="s">
        <v>2</v>
      </c>
      <c r="AL44" s="14" t="s">
        <v>2</v>
      </c>
      <c r="AM44" s="14" t="s">
        <v>2</v>
      </c>
      <c r="AN44" s="14" t="s">
        <v>446</v>
      </c>
      <c r="AO44" s="14" t="s">
        <v>2</v>
      </c>
      <c r="AP44" s="14" t="s">
        <v>2</v>
      </c>
      <c r="AQ44" s="14" t="s">
        <v>2</v>
      </c>
      <c r="AR44" s="14" t="s">
        <v>446</v>
      </c>
      <c r="AS44" s="14" t="s">
        <v>446</v>
      </c>
      <c r="AT44" s="14" t="s">
        <v>446</v>
      </c>
      <c r="AU44" s="14" t="s">
        <v>446</v>
      </c>
      <c r="AV44" s="14" t="s">
        <v>2</v>
      </c>
      <c r="AW44" s="14" t="s">
        <v>2</v>
      </c>
      <c r="AX44" s="14" t="s">
        <v>2</v>
      </c>
      <c r="AY44" s="14" t="s">
        <v>2</v>
      </c>
      <c r="AZ44" s="14" t="s">
        <v>446</v>
      </c>
      <c r="BA44" s="14" t="s">
        <v>446</v>
      </c>
      <c r="BB44" s="14" t="s">
        <v>446</v>
      </c>
      <c r="BC44" s="14" t="s">
        <v>446</v>
      </c>
      <c r="BD44" s="14" t="s">
        <v>2</v>
      </c>
      <c r="BE44" s="92" t="s">
        <v>447</v>
      </c>
      <c r="BF44" s="92" t="s">
        <v>447</v>
      </c>
      <c r="BG44" s="14" t="s">
        <v>446</v>
      </c>
    </row>
    <row r="45" spans="1:59" x14ac:dyDescent="0.25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>
        <v>48</v>
      </c>
      <c r="G45" s="15" t="s">
        <v>157</v>
      </c>
      <c r="H45" s="11" t="s">
        <v>93</v>
      </c>
      <c r="I45" s="90">
        <v>97.741233273800006</v>
      </c>
      <c r="J45" s="14">
        <v>54.545355809999997</v>
      </c>
      <c r="K45" s="14" t="s">
        <v>446</v>
      </c>
      <c r="L45" s="14" t="s">
        <v>446</v>
      </c>
      <c r="M45" s="14" t="s">
        <v>446</v>
      </c>
      <c r="N45" s="14" t="s">
        <v>446</v>
      </c>
      <c r="O45" s="14" t="s">
        <v>446</v>
      </c>
      <c r="P45" s="92" t="s">
        <v>447</v>
      </c>
      <c r="Q45" s="14" t="s">
        <v>446</v>
      </c>
      <c r="R45" s="14" t="s">
        <v>446</v>
      </c>
      <c r="S45" s="14" t="s">
        <v>446</v>
      </c>
      <c r="T45" s="14" t="s">
        <v>446</v>
      </c>
      <c r="U45" s="14" t="s">
        <v>446</v>
      </c>
      <c r="V45" s="14" t="s">
        <v>446</v>
      </c>
      <c r="W45" s="14" t="s">
        <v>446</v>
      </c>
      <c r="X45" s="92" t="s">
        <v>447</v>
      </c>
      <c r="Y45" s="14" t="s">
        <v>446</v>
      </c>
      <c r="Z45" s="14" t="s">
        <v>446</v>
      </c>
      <c r="AA45" s="14" t="s">
        <v>446</v>
      </c>
      <c r="AB45" s="14" t="s">
        <v>446</v>
      </c>
      <c r="AC45" s="14" t="s">
        <v>446</v>
      </c>
      <c r="AD45" s="92" t="s">
        <v>447</v>
      </c>
      <c r="AE45" s="14" t="s">
        <v>446</v>
      </c>
      <c r="AF45" s="14" t="s">
        <v>2</v>
      </c>
      <c r="AG45" s="14" t="s">
        <v>446</v>
      </c>
      <c r="AH45" s="14" t="s">
        <v>446</v>
      </c>
      <c r="AI45" s="14" t="s">
        <v>2</v>
      </c>
      <c r="AJ45" s="14" t="s">
        <v>446</v>
      </c>
      <c r="AK45" s="14" t="s">
        <v>2</v>
      </c>
      <c r="AL45" s="14" t="s">
        <v>2</v>
      </c>
      <c r="AM45" s="14" t="s">
        <v>2</v>
      </c>
      <c r="AN45" s="14" t="s">
        <v>446</v>
      </c>
      <c r="AO45" s="14" t="s">
        <v>2</v>
      </c>
      <c r="AP45" s="92" t="s">
        <v>447</v>
      </c>
      <c r="AQ45" s="14" t="s">
        <v>2</v>
      </c>
      <c r="AR45" s="14" t="s">
        <v>446</v>
      </c>
      <c r="AS45" s="14" t="s">
        <v>446</v>
      </c>
      <c r="AT45" s="14" t="s">
        <v>446</v>
      </c>
      <c r="AU45" s="14" t="s">
        <v>446</v>
      </c>
      <c r="AV45" s="14" t="s">
        <v>2</v>
      </c>
      <c r="AW45" s="14" t="s">
        <v>2</v>
      </c>
      <c r="AX45" s="14" t="s">
        <v>2</v>
      </c>
      <c r="AY45" s="14" t="s">
        <v>2</v>
      </c>
      <c r="AZ45" s="14" t="s">
        <v>446</v>
      </c>
      <c r="BA45" s="14" t="s">
        <v>446</v>
      </c>
      <c r="BB45" s="14" t="s">
        <v>446</v>
      </c>
      <c r="BC45" s="14" t="s">
        <v>446</v>
      </c>
      <c r="BD45" s="14" t="s">
        <v>2</v>
      </c>
      <c r="BE45" s="14" t="s">
        <v>446</v>
      </c>
      <c r="BF45" s="14" t="s">
        <v>446</v>
      </c>
      <c r="BG45" s="14" t="s">
        <v>446</v>
      </c>
    </row>
    <row r="46" spans="1:59" ht="26.4" x14ac:dyDescent="0.25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>
        <v>51</v>
      </c>
      <c r="G46" s="15" t="s">
        <v>185</v>
      </c>
      <c r="H46" s="11" t="s">
        <v>276</v>
      </c>
      <c r="I46" s="90">
        <v>82.445877003899994</v>
      </c>
      <c r="J46" s="14">
        <v>82.445877005</v>
      </c>
      <c r="K46" s="14" t="s">
        <v>446</v>
      </c>
      <c r="L46" s="14" t="s">
        <v>446</v>
      </c>
      <c r="M46" s="14" t="s">
        <v>446</v>
      </c>
      <c r="N46" s="14" t="s">
        <v>446</v>
      </c>
      <c r="O46" s="14" t="s">
        <v>446</v>
      </c>
      <c r="P46" s="14" t="s">
        <v>446</v>
      </c>
      <c r="Q46" s="14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2</v>
      </c>
      <c r="W46" s="14" t="s">
        <v>446</v>
      </c>
      <c r="X46" s="14" t="s">
        <v>446</v>
      </c>
      <c r="Y46" s="14" t="s">
        <v>446</v>
      </c>
      <c r="Z46" s="14" t="s">
        <v>446</v>
      </c>
      <c r="AA46" s="14" t="s">
        <v>446</v>
      </c>
      <c r="AB46" s="14" t="s">
        <v>446</v>
      </c>
      <c r="AC46" s="14" t="s">
        <v>446</v>
      </c>
      <c r="AD46" s="14" t="s">
        <v>447</v>
      </c>
      <c r="AE46" s="14" t="s">
        <v>446</v>
      </c>
      <c r="AF46" s="14" t="s">
        <v>2</v>
      </c>
      <c r="AG46" s="14" t="s">
        <v>446</v>
      </c>
      <c r="AH46" s="14" t="s">
        <v>2</v>
      </c>
      <c r="AI46" s="14" t="s">
        <v>2</v>
      </c>
      <c r="AJ46" s="14" t="s">
        <v>446</v>
      </c>
      <c r="AK46" s="14" t="s">
        <v>2</v>
      </c>
      <c r="AL46" s="14" t="s">
        <v>2</v>
      </c>
      <c r="AM46" s="14" t="s">
        <v>2</v>
      </c>
      <c r="AN46" s="14" t="s">
        <v>446</v>
      </c>
      <c r="AO46" s="14" t="s">
        <v>2</v>
      </c>
      <c r="AP46" s="14" t="s">
        <v>446</v>
      </c>
      <c r="AQ46" s="14" t="s">
        <v>446</v>
      </c>
      <c r="AR46" s="14" t="s">
        <v>446</v>
      </c>
      <c r="AS46" s="14" t="s">
        <v>446</v>
      </c>
      <c r="AT46" s="14" t="s">
        <v>446</v>
      </c>
      <c r="AU46" s="14" t="s">
        <v>446</v>
      </c>
      <c r="AV46" s="14" t="s">
        <v>2</v>
      </c>
      <c r="AW46" s="14" t="s">
        <v>446</v>
      </c>
      <c r="AX46" s="14" t="s">
        <v>2</v>
      </c>
      <c r="AY46" s="14" t="s">
        <v>446</v>
      </c>
      <c r="AZ46" s="14" t="s">
        <v>446</v>
      </c>
      <c r="BA46" s="14" t="s">
        <v>446</v>
      </c>
      <c r="BB46" s="14" t="s">
        <v>446</v>
      </c>
      <c r="BC46" s="14" t="s">
        <v>446</v>
      </c>
      <c r="BD46" s="14" t="s">
        <v>2</v>
      </c>
      <c r="BE46" s="14" t="s">
        <v>447</v>
      </c>
      <c r="BF46" s="14" t="s">
        <v>446</v>
      </c>
      <c r="BG46" s="14" t="s">
        <v>446</v>
      </c>
    </row>
    <row r="47" spans="1:59" x14ac:dyDescent="0.25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>
        <v>25</v>
      </c>
      <c r="G47" s="15" t="s">
        <v>157</v>
      </c>
      <c r="H47" s="11" t="s">
        <v>162</v>
      </c>
      <c r="I47" s="90">
        <v>63.831865655500003</v>
      </c>
      <c r="J47" s="14">
        <v>63.831865655000001</v>
      </c>
      <c r="K47" s="14" t="s">
        <v>446</v>
      </c>
      <c r="L47" s="14" t="s">
        <v>446</v>
      </c>
      <c r="M47" s="14" t="s">
        <v>446</v>
      </c>
      <c r="N47" s="14" t="s">
        <v>446</v>
      </c>
      <c r="O47" s="14" t="s">
        <v>446</v>
      </c>
      <c r="P47" s="92" t="s">
        <v>447</v>
      </c>
      <c r="Q47" s="14" t="s">
        <v>446</v>
      </c>
      <c r="R47" s="14" t="s">
        <v>446</v>
      </c>
      <c r="S47" s="14" t="s">
        <v>446</v>
      </c>
      <c r="T47" s="14" t="s">
        <v>446</v>
      </c>
      <c r="U47" s="14" t="s">
        <v>446</v>
      </c>
      <c r="V47" s="14" t="s">
        <v>2</v>
      </c>
      <c r="W47" s="14" t="s">
        <v>446</v>
      </c>
      <c r="X47" s="14" t="s">
        <v>446</v>
      </c>
      <c r="Y47" s="14" t="s">
        <v>446</v>
      </c>
      <c r="Z47" s="14" t="s">
        <v>446</v>
      </c>
      <c r="AA47" s="14" t="s">
        <v>446</v>
      </c>
      <c r="AB47" s="14" t="s">
        <v>446</v>
      </c>
      <c r="AC47" s="14" t="s">
        <v>446</v>
      </c>
      <c r="AD47" s="14" t="s">
        <v>446</v>
      </c>
      <c r="AE47" s="14" t="s">
        <v>446</v>
      </c>
      <c r="AF47" s="14" t="s">
        <v>2</v>
      </c>
      <c r="AG47" s="14" t="s">
        <v>446</v>
      </c>
      <c r="AH47" s="14" t="s">
        <v>2</v>
      </c>
      <c r="AI47" s="14" t="s">
        <v>2</v>
      </c>
      <c r="AJ47" s="14" t="s">
        <v>446</v>
      </c>
      <c r="AK47" s="14" t="s">
        <v>2</v>
      </c>
      <c r="AL47" s="14" t="s">
        <v>2</v>
      </c>
      <c r="AM47" s="14" t="s">
        <v>2</v>
      </c>
      <c r="AN47" s="14" t="s">
        <v>446</v>
      </c>
      <c r="AO47" s="14" t="s">
        <v>2</v>
      </c>
      <c r="AP47" s="14" t="s">
        <v>2</v>
      </c>
      <c r="AQ47" s="14" t="s">
        <v>2</v>
      </c>
      <c r="AR47" s="14" t="s">
        <v>446</v>
      </c>
      <c r="AS47" s="14" t="s">
        <v>446</v>
      </c>
      <c r="AT47" s="14" t="s">
        <v>446</v>
      </c>
      <c r="AU47" s="14" t="s">
        <v>446</v>
      </c>
      <c r="AV47" s="14" t="s">
        <v>2</v>
      </c>
      <c r="AW47" s="14" t="s">
        <v>2</v>
      </c>
      <c r="AX47" s="14" t="s">
        <v>2</v>
      </c>
      <c r="AY47" s="14" t="s">
        <v>2</v>
      </c>
      <c r="AZ47" s="14" t="s">
        <v>446</v>
      </c>
      <c r="BA47" s="14" t="s">
        <v>446</v>
      </c>
      <c r="BB47" s="14" t="s">
        <v>446</v>
      </c>
      <c r="BC47" s="14" t="s">
        <v>446</v>
      </c>
      <c r="BD47" s="14" t="s">
        <v>2</v>
      </c>
      <c r="BE47" s="14" t="s">
        <v>447</v>
      </c>
      <c r="BF47" s="14" t="s">
        <v>446</v>
      </c>
      <c r="BG47" s="14" t="s">
        <v>446</v>
      </c>
    </row>
    <row r="48" spans="1:59" x14ac:dyDescent="0.25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>
        <v>27</v>
      </c>
      <c r="G48" s="15" t="s">
        <v>157</v>
      </c>
      <c r="H48" s="11" t="s">
        <v>162</v>
      </c>
      <c r="I48" s="90">
        <v>129.08534139400001</v>
      </c>
      <c r="J48" s="14">
        <v>18.759549629999999</v>
      </c>
      <c r="K48" s="14" t="s">
        <v>446</v>
      </c>
      <c r="L48" s="14" t="s">
        <v>446</v>
      </c>
      <c r="M48" s="14" t="s">
        <v>446</v>
      </c>
      <c r="N48" s="14" t="s">
        <v>446</v>
      </c>
      <c r="O48" s="14" t="s">
        <v>446</v>
      </c>
      <c r="P48" s="14" t="s">
        <v>446</v>
      </c>
      <c r="Q48" s="14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4" t="s">
        <v>446</v>
      </c>
      <c r="X48" s="14" t="s">
        <v>446</v>
      </c>
      <c r="Y48" s="14" t="s">
        <v>447</v>
      </c>
      <c r="Z48" s="14" t="s">
        <v>447</v>
      </c>
      <c r="AA48" s="14" t="s">
        <v>446</v>
      </c>
      <c r="AB48" s="14" t="s">
        <v>446</v>
      </c>
      <c r="AC48" s="14" t="s">
        <v>446</v>
      </c>
      <c r="AD48" s="14" t="s">
        <v>446</v>
      </c>
      <c r="AE48" s="14" t="s">
        <v>446</v>
      </c>
      <c r="AF48" s="14" t="s">
        <v>2</v>
      </c>
      <c r="AG48" s="14" t="s">
        <v>446</v>
      </c>
      <c r="AH48" s="14" t="s">
        <v>446</v>
      </c>
      <c r="AI48" s="14" t="s">
        <v>2</v>
      </c>
      <c r="AJ48" s="14" t="s">
        <v>446</v>
      </c>
      <c r="AK48" s="14" t="s">
        <v>2</v>
      </c>
      <c r="AL48" s="14" t="s">
        <v>2</v>
      </c>
      <c r="AM48" s="14" t="s">
        <v>2</v>
      </c>
      <c r="AN48" s="14" t="s">
        <v>446</v>
      </c>
      <c r="AO48" s="14" t="s">
        <v>2</v>
      </c>
      <c r="AP48" s="14" t="s">
        <v>2</v>
      </c>
      <c r="AQ48" s="14" t="s">
        <v>2</v>
      </c>
      <c r="AR48" s="14" t="s">
        <v>446</v>
      </c>
      <c r="AS48" s="14" t="s">
        <v>446</v>
      </c>
      <c r="AT48" s="14" t="s">
        <v>446</v>
      </c>
      <c r="AU48" s="14" t="s">
        <v>446</v>
      </c>
      <c r="AV48" s="14" t="s">
        <v>2</v>
      </c>
      <c r="AW48" s="14" t="s">
        <v>2</v>
      </c>
      <c r="AX48" s="14" t="s">
        <v>2</v>
      </c>
      <c r="AY48" s="14" t="s">
        <v>2</v>
      </c>
      <c r="AZ48" s="14" t="s">
        <v>446</v>
      </c>
      <c r="BA48" s="14" t="s">
        <v>446</v>
      </c>
      <c r="BB48" s="14" t="s">
        <v>446</v>
      </c>
      <c r="BC48" s="14" t="s">
        <v>446</v>
      </c>
      <c r="BD48" s="14" t="s">
        <v>2</v>
      </c>
      <c r="BE48" s="14" t="s">
        <v>447</v>
      </c>
      <c r="BF48" s="14" t="s">
        <v>447</v>
      </c>
      <c r="BG48" s="14" t="s">
        <v>446</v>
      </c>
    </row>
    <row r="49" spans="1:59" x14ac:dyDescent="0.25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>
        <v>55</v>
      </c>
      <c r="G49" s="15" t="s">
        <v>157</v>
      </c>
      <c r="H49" s="11" t="s">
        <v>93</v>
      </c>
      <c r="I49" s="90">
        <v>138.93416169599999</v>
      </c>
      <c r="J49" s="14">
        <v>138.934161695</v>
      </c>
      <c r="K49" s="14" t="s">
        <v>446</v>
      </c>
      <c r="L49" s="14" t="s">
        <v>446</v>
      </c>
      <c r="M49" s="14" t="s">
        <v>446</v>
      </c>
      <c r="N49" s="14" t="s">
        <v>446</v>
      </c>
      <c r="O49" s="14" t="s">
        <v>446</v>
      </c>
      <c r="P49" s="14" t="s">
        <v>446</v>
      </c>
      <c r="Q49" s="14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2</v>
      </c>
      <c r="W49" s="14" t="s">
        <v>446</v>
      </c>
      <c r="X49" s="14" t="s">
        <v>446</v>
      </c>
      <c r="Y49" s="14" t="s">
        <v>446</v>
      </c>
      <c r="Z49" s="14" t="s">
        <v>447</v>
      </c>
      <c r="AA49" s="14" t="s">
        <v>446</v>
      </c>
      <c r="AB49" s="14" t="s">
        <v>446</v>
      </c>
      <c r="AC49" s="14" t="s">
        <v>446</v>
      </c>
      <c r="AD49" s="14" t="s">
        <v>446</v>
      </c>
      <c r="AE49" s="14" t="s">
        <v>446</v>
      </c>
      <c r="AF49" s="14" t="s">
        <v>2</v>
      </c>
      <c r="AG49" s="14" t="s">
        <v>446</v>
      </c>
      <c r="AH49" s="14" t="s">
        <v>2</v>
      </c>
      <c r="AI49" s="14" t="s">
        <v>2</v>
      </c>
      <c r="AJ49" s="14" t="s">
        <v>446</v>
      </c>
      <c r="AK49" s="14" t="s">
        <v>2</v>
      </c>
      <c r="AL49" s="14" t="s">
        <v>2</v>
      </c>
      <c r="AM49" s="14" t="s">
        <v>2</v>
      </c>
      <c r="AN49" s="14" t="s">
        <v>446</v>
      </c>
      <c r="AO49" s="14" t="s">
        <v>2</v>
      </c>
      <c r="AP49" s="14" t="s">
        <v>2</v>
      </c>
      <c r="AQ49" s="14" t="s">
        <v>2</v>
      </c>
      <c r="AR49" s="14" t="s">
        <v>446</v>
      </c>
      <c r="AS49" s="14" t="s">
        <v>446</v>
      </c>
      <c r="AT49" s="14" t="s">
        <v>446</v>
      </c>
      <c r="AU49" s="14" t="s">
        <v>446</v>
      </c>
      <c r="AV49" s="14" t="s">
        <v>2</v>
      </c>
      <c r="AW49" s="14" t="s">
        <v>2</v>
      </c>
      <c r="AX49" s="14" t="s">
        <v>2</v>
      </c>
      <c r="AY49" s="14" t="s">
        <v>2</v>
      </c>
      <c r="AZ49" s="14" t="s">
        <v>446</v>
      </c>
      <c r="BA49" s="14" t="s">
        <v>446</v>
      </c>
      <c r="BB49" s="14" t="s">
        <v>446</v>
      </c>
      <c r="BC49" s="14" t="s">
        <v>446</v>
      </c>
      <c r="BD49" s="14" t="s">
        <v>2</v>
      </c>
      <c r="BE49" s="14" t="s">
        <v>447</v>
      </c>
      <c r="BF49" s="14" t="s">
        <v>446</v>
      </c>
      <c r="BG49" s="14" t="s">
        <v>446</v>
      </c>
    </row>
    <row r="50" spans="1:59" x14ac:dyDescent="0.25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>
        <v>10</v>
      </c>
      <c r="G50" s="15" t="s">
        <v>157</v>
      </c>
      <c r="H50" s="11" t="s">
        <v>43</v>
      </c>
      <c r="I50" s="90">
        <v>125.854397328</v>
      </c>
      <c r="J50" s="14">
        <v>95.003661155000003</v>
      </c>
      <c r="K50" s="14" t="s">
        <v>446</v>
      </c>
      <c r="L50" s="14" t="s">
        <v>446</v>
      </c>
      <c r="M50" s="92" t="s">
        <v>447</v>
      </c>
      <c r="N50" s="14" t="s">
        <v>446</v>
      </c>
      <c r="O50" s="14" t="s">
        <v>446</v>
      </c>
      <c r="P50" s="92" t="s">
        <v>447</v>
      </c>
      <c r="Q50" s="14" t="s">
        <v>446</v>
      </c>
      <c r="R50" s="92" t="s">
        <v>447</v>
      </c>
      <c r="S50" s="14" t="s">
        <v>446</v>
      </c>
      <c r="T50" s="14" t="s">
        <v>446</v>
      </c>
      <c r="U50" s="14" t="s">
        <v>446</v>
      </c>
      <c r="V50" s="14" t="s">
        <v>446</v>
      </c>
      <c r="W50" s="14" t="s">
        <v>446</v>
      </c>
      <c r="X50" s="14" t="s">
        <v>446</v>
      </c>
      <c r="Y50" s="92" t="s">
        <v>447</v>
      </c>
      <c r="Z50" s="92" t="s">
        <v>447</v>
      </c>
      <c r="AA50" s="14" t="s">
        <v>446</v>
      </c>
      <c r="AB50" s="14" t="s">
        <v>446</v>
      </c>
      <c r="AC50" s="14" t="s">
        <v>446</v>
      </c>
      <c r="AD50" s="14" t="s">
        <v>446</v>
      </c>
      <c r="AE50" s="14" t="s">
        <v>446</v>
      </c>
      <c r="AF50" s="14" t="s">
        <v>2</v>
      </c>
      <c r="AG50" s="14" t="s">
        <v>447</v>
      </c>
      <c r="AH50" s="14" t="s">
        <v>446</v>
      </c>
      <c r="AI50" s="14" t="s">
        <v>2</v>
      </c>
      <c r="AJ50" s="14" t="s">
        <v>446</v>
      </c>
      <c r="AK50" s="14" t="s">
        <v>2</v>
      </c>
      <c r="AL50" s="14" t="s">
        <v>2</v>
      </c>
      <c r="AM50" s="14" t="s">
        <v>2</v>
      </c>
      <c r="AN50" s="14" t="s">
        <v>446</v>
      </c>
      <c r="AO50" s="14" t="s">
        <v>2</v>
      </c>
      <c r="AP50" s="14" t="s">
        <v>2</v>
      </c>
      <c r="AQ50" s="14" t="s">
        <v>2</v>
      </c>
      <c r="AR50" s="14" t="s">
        <v>446</v>
      </c>
      <c r="AS50" s="14" t="s">
        <v>446</v>
      </c>
      <c r="AT50" s="14" t="s">
        <v>446</v>
      </c>
      <c r="AU50" s="14" t="s">
        <v>446</v>
      </c>
      <c r="AV50" s="14" t="s">
        <v>2</v>
      </c>
      <c r="AW50" s="14" t="s">
        <v>2</v>
      </c>
      <c r="AX50" s="14" t="s">
        <v>2</v>
      </c>
      <c r="AY50" s="14" t="s">
        <v>2</v>
      </c>
      <c r="AZ50" s="14" t="s">
        <v>446</v>
      </c>
      <c r="BA50" s="14" t="s">
        <v>446</v>
      </c>
      <c r="BB50" s="14" t="s">
        <v>446</v>
      </c>
      <c r="BC50" s="14" t="s">
        <v>446</v>
      </c>
      <c r="BD50" s="14" t="s">
        <v>2</v>
      </c>
      <c r="BE50" s="92" t="s">
        <v>447</v>
      </c>
      <c r="BF50" s="14" t="s">
        <v>446</v>
      </c>
      <c r="BG50" s="14" t="s">
        <v>446</v>
      </c>
    </row>
    <row r="51" spans="1:59" x14ac:dyDescent="0.25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>
        <v>30</v>
      </c>
      <c r="G51" s="15" t="s">
        <v>170</v>
      </c>
      <c r="H51" s="11" t="s">
        <v>43</v>
      </c>
      <c r="I51" s="90">
        <v>551.14507882999999</v>
      </c>
      <c r="J51" s="14">
        <v>4.5357761999999999</v>
      </c>
      <c r="K51" s="14" t="s">
        <v>446</v>
      </c>
      <c r="L51" s="14" t="s">
        <v>446</v>
      </c>
      <c r="M51" s="14" t="s">
        <v>446</v>
      </c>
      <c r="N51" s="14" t="s">
        <v>446</v>
      </c>
      <c r="O51" s="14" t="s">
        <v>446</v>
      </c>
      <c r="P51" s="14" t="s">
        <v>446</v>
      </c>
      <c r="Q51" s="14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4" t="s">
        <v>446</v>
      </c>
      <c r="X51" s="14" t="s">
        <v>446</v>
      </c>
      <c r="Y51" s="14" t="s">
        <v>447</v>
      </c>
      <c r="Z51" s="14" t="s">
        <v>446</v>
      </c>
      <c r="AA51" s="14" t="s">
        <v>446</v>
      </c>
      <c r="AB51" s="14" t="s">
        <v>446</v>
      </c>
      <c r="AC51" s="14" t="s">
        <v>446</v>
      </c>
      <c r="AD51" s="14" t="s">
        <v>446</v>
      </c>
      <c r="AE51" s="14" t="s">
        <v>446</v>
      </c>
      <c r="AF51" s="14" t="s">
        <v>2</v>
      </c>
      <c r="AG51" s="14" t="s">
        <v>447</v>
      </c>
      <c r="AH51" s="14" t="s">
        <v>447</v>
      </c>
      <c r="AI51" s="14" t="s">
        <v>2</v>
      </c>
      <c r="AJ51" s="14" t="s">
        <v>446</v>
      </c>
      <c r="AK51" s="14" t="s">
        <v>2</v>
      </c>
      <c r="AL51" s="14" t="s">
        <v>2</v>
      </c>
      <c r="AM51" s="14" t="s">
        <v>2</v>
      </c>
      <c r="AN51" s="14" t="s">
        <v>446</v>
      </c>
      <c r="AO51" s="14" t="s">
        <v>2</v>
      </c>
      <c r="AP51" s="14" t="s">
        <v>447</v>
      </c>
      <c r="AQ51" s="14" t="s">
        <v>447</v>
      </c>
      <c r="AR51" s="14" t="s">
        <v>446</v>
      </c>
      <c r="AS51" s="14" t="s">
        <v>446</v>
      </c>
      <c r="AT51" s="14" t="s">
        <v>446</v>
      </c>
      <c r="AU51" s="14" t="s">
        <v>446</v>
      </c>
      <c r="AV51" s="14" t="s">
        <v>2</v>
      </c>
      <c r="AW51" s="14" t="s">
        <v>2</v>
      </c>
      <c r="AX51" s="14" t="s">
        <v>2</v>
      </c>
      <c r="AY51" s="14" t="s">
        <v>2</v>
      </c>
      <c r="AZ51" s="14" t="s">
        <v>446</v>
      </c>
      <c r="BA51" s="14" t="s">
        <v>446</v>
      </c>
      <c r="BB51" s="14" t="s">
        <v>446</v>
      </c>
      <c r="BC51" s="14" t="s">
        <v>446</v>
      </c>
      <c r="BD51" s="14" t="s">
        <v>2</v>
      </c>
      <c r="BE51" s="14" t="s">
        <v>446</v>
      </c>
      <c r="BF51" s="14" t="s">
        <v>447</v>
      </c>
      <c r="BG51" s="14" t="s">
        <v>446</v>
      </c>
    </row>
    <row r="52" spans="1:59" x14ac:dyDescent="0.25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>
        <v>17</v>
      </c>
      <c r="G52" s="15" t="s">
        <v>157</v>
      </c>
      <c r="H52" s="11" t="s">
        <v>43</v>
      </c>
      <c r="I52" s="90">
        <v>401.54730788099999</v>
      </c>
      <c r="J52" s="14">
        <v>77.867676445000001</v>
      </c>
      <c r="K52" s="14" t="s">
        <v>446</v>
      </c>
      <c r="L52" s="14" t="s">
        <v>446</v>
      </c>
      <c r="M52" s="14" t="s">
        <v>446</v>
      </c>
      <c r="N52" s="14" t="s">
        <v>446</v>
      </c>
      <c r="O52" s="14" t="s">
        <v>446</v>
      </c>
      <c r="P52" s="92" t="s">
        <v>447</v>
      </c>
      <c r="Q52" s="14" t="s">
        <v>446</v>
      </c>
      <c r="R52" s="14" t="s">
        <v>446</v>
      </c>
      <c r="S52" s="14" t="s">
        <v>446</v>
      </c>
      <c r="T52" s="14" t="s">
        <v>446</v>
      </c>
      <c r="U52" s="14" t="s">
        <v>446</v>
      </c>
      <c r="V52" s="14" t="s">
        <v>446</v>
      </c>
      <c r="W52" s="14" t="s">
        <v>446</v>
      </c>
      <c r="X52" s="14" t="s">
        <v>446</v>
      </c>
      <c r="Y52" s="14" t="s">
        <v>447</v>
      </c>
      <c r="Z52" s="14" t="s">
        <v>447</v>
      </c>
      <c r="AA52" s="14" t="s">
        <v>446</v>
      </c>
      <c r="AB52" s="14" t="s">
        <v>446</v>
      </c>
      <c r="AC52" s="14" t="s">
        <v>446</v>
      </c>
      <c r="AD52" s="14" t="s">
        <v>446</v>
      </c>
      <c r="AE52" s="14" t="s">
        <v>446</v>
      </c>
      <c r="AF52" s="14" t="s">
        <v>2</v>
      </c>
      <c r="AG52" s="14" t="s">
        <v>446</v>
      </c>
      <c r="AH52" s="14" t="s">
        <v>446</v>
      </c>
      <c r="AI52" s="14" t="s">
        <v>2</v>
      </c>
      <c r="AJ52" s="14" t="s">
        <v>446</v>
      </c>
      <c r="AK52" s="14" t="s">
        <v>2</v>
      </c>
      <c r="AL52" s="14" t="s">
        <v>2</v>
      </c>
      <c r="AM52" s="14" t="s">
        <v>2</v>
      </c>
      <c r="AN52" s="14" t="s">
        <v>446</v>
      </c>
      <c r="AO52" s="14" t="s">
        <v>2</v>
      </c>
      <c r="AP52" s="14" t="s">
        <v>2</v>
      </c>
      <c r="AQ52" s="14" t="s">
        <v>2</v>
      </c>
      <c r="AR52" s="14" t="s">
        <v>446</v>
      </c>
      <c r="AS52" s="14" t="s">
        <v>446</v>
      </c>
      <c r="AT52" s="14" t="s">
        <v>446</v>
      </c>
      <c r="AU52" s="14" t="s">
        <v>446</v>
      </c>
      <c r="AV52" s="14" t="s">
        <v>2</v>
      </c>
      <c r="AW52" s="14" t="s">
        <v>2</v>
      </c>
      <c r="AX52" s="14" t="s">
        <v>2</v>
      </c>
      <c r="AY52" s="14" t="s">
        <v>2</v>
      </c>
      <c r="AZ52" s="14" t="s">
        <v>446</v>
      </c>
      <c r="BA52" s="14" t="s">
        <v>446</v>
      </c>
      <c r="BB52" s="14" t="s">
        <v>447</v>
      </c>
      <c r="BC52" s="14" t="s">
        <v>446</v>
      </c>
      <c r="BD52" s="14" t="s">
        <v>2</v>
      </c>
      <c r="BE52" s="14" t="s">
        <v>447</v>
      </c>
      <c r="BF52" s="14" t="s">
        <v>446</v>
      </c>
      <c r="BG52" s="14" t="s">
        <v>446</v>
      </c>
    </row>
    <row r="53" spans="1:59" x14ac:dyDescent="0.25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>
        <v>18</v>
      </c>
      <c r="G53" s="15" t="s">
        <v>157</v>
      </c>
      <c r="H53" s="11" t="s">
        <v>43</v>
      </c>
      <c r="I53" s="90">
        <v>1224.8510039600001</v>
      </c>
      <c r="J53" s="14">
        <v>52.653068840000003</v>
      </c>
      <c r="K53" s="14" t="s">
        <v>446</v>
      </c>
      <c r="L53" s="14" t="s">
        <v>446</v>
      </c>
      <c r="M53" s="14" t="s">
        <v>446</v>
      </c>
      <c r="N53" s="14" t="s">
        <v>446</v>
      </c>
      <c r="O53" s="14" t="s">
        <v>446</v>
      </c>
      <c r="P53" s="92" t="s">
        <v>447</v>
      </c>
      <c r="Q53" s="14" t="s">
        <v>446</v>
      </c>
      <c r="R53" s="14" t="s">
        <v>446</v>
      </c>
      <c r="S53" s="14" t="s">
        <v>446</v>
      </c>
      <c r="T53" s="14" t="s">
        <v>446</v>
      </c>
      <c r="U53" s="14" t="s">
        <v>446</v>
      </c>
      <c r="V53" s="14" t="s">
        <v>446</v>
      </c>
      <c r="W53" s="14" t="s">
        <v>446</v>
      </c>
      <c r="X53" s="14" t="s">
        <v>446</v>
      </c>
      <c r="Y53" s="14" t="s">
        <v>447</v>
      </c>
      <c r="Z53" s="14" t="s">
        <v>447</v>
      </c>
      <c r="AA53" s="14" t="s">
        <v>446</v>
      </c>
      <c r="AB53" s="14" t="s">
        <v>446</v>
      </c>
      <c r="AC53" s="14" t="s">
        <v>446</v>
      </c>
      <c r="AD53" s="14" t="s">
        <v>446</v>
      </c>
      <c r="AE53" s="14" t="s">
        <v>446</v>
      </c>
      <c r="AF53" s="14" t="s">
        <v>2</v>
      </c>
      <c r="AG53" s="14" t="s">
        <v>447</v>
      </c>
      <c r="AH53" s="14" t="s">
        <v>447</v>
      </c>
      <c r="AI53" s="14" t="s">
        <v>2</v>
      </c>
      <c r="AJ53" s="14" t="s">
        <v>446</v>
      </c>
      <c r="AK53" s="14" t="s">
        <v>2</v>
      </c>
      <c r="AL53" s="14" t="s">
        <v>2</v>
      </c>
      <c r="AM53" s="14" t="s">
        <v>2</v>
      </c>
      <c r="AN53" s="14" t="s">
        <v>446</v>
      </c>
      <c r="AO53" s="14" t="s">
        <v>2</v>
      </c>
      <c r="AP53" s="14" t="s">
        <v>2</v>
      </c>
      <c r="AQ53" s="14" t="s">
        <v>2</v>
      </c>
      <c r="AR53" s="14" t="s">
        <v>446</v>
      </c>
      <c r="AS53" s="14" t="s">
        <v>446</v>
      </c>
      <c r="AT53" s="14" t="s">
        <v>446</v>
      </c>
      <c r="AU53" s="14" t="s">
        <v>446</v>
      </c>
      <c r="AV53" s="14" t="s">
        <v>2</v>
      </c>
      <c r="AW53" s="14" t="s">
        <v>2</v>
      </c>
      <c r="AX53" s="14" t="s">
        <v>2</v>
      </c>
      <c r="AY53" s="14" t="s">
        <v>2</v>
      </c>
      <c r="AZ53" s="14" t="s">
        <v>447</v>
      </c>
      <c r="BA53" s="14" t="s">
        <v>447</v>
      </c>
      <c r="BB53" s="14" t="s">
        <v>446</v>
      </c>
      <c r="BC53" s="14" t="s">
        <v>446</v>
      </c>
      <c r="BD53" s="14" t="s">
        <v>2</v>
      </c>
      <c r="BE53" s="14" t="s">
        <v>447</v>
      </c>
      <c r="BF53" s="14" t="s">
        <v>447</v>
      </c>
      <c r="BG53" s="14" t="s">
        <v>446</v>
      </c>
    </row>
    <row r="54" spans="1:59" x14ac:dyDescent="0.25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>
        <v>16</v>
      </c>
      <c r="G54" s="15" t="s">
        <v>170</v>
      </c>
      <c r="H54" s="11" t="s">
        <v>43</v>
      </c>
      <c r="I54" s="90">
        <v>473.14134943200003</v>
      </c>
      <c r="J54" s="14">
        <v>40.359943559999998</v>
      </c>
      <c r="K54" s="14" t="s">
        <v>446</v>
      </c>
      <c r="L54" s="14" t="s">
        <v>446</v>
      </c>
      <c r="M54" s="14" t="s">
        <v>446</v>
      </c>
      <c r="N54" s="14" t="s">
        <v>446</v>
      </c>
      <c r="O54" s="14" t="s">
        <v>446</v>
      </c>
      <c r="P54" s="92" t="s">
        <v>447</v>
      </c>
      <c r="Q54" s="14" t="s">
        <v>446</v>
      </c>
      <c r="R54" s="14" t="s">
        <v>446</v>
      </c>
      <c r="S54" s="14" t="s">
        <v>446</v>
      </c>
      <c r="T54" s="14" t="s">
        <v>446</v>
      </c>
      <c r="U54" s="14" t="s">
        <v>446</v>
      </c>
      <c r="V54" s="14" t="s">
        <v>446</v>
      </c>
      <c r="W54" s="14" t="s">
        <v>446</v>
      </c>
      <c r="X54" s="92" t="s">
        <v>447</v>
      </c>
      <c r="Y54" s="92" t="s">
        <v>447</v>
      </c>
      <c r="Z54" s="92" t="s">
        <v>447</v>
      </c>
      <c r="AA54" s="14" t="s">
        <v>446</v>
      </c>
      <c r="AB54" s="14" t="s">
        <v>446</v>
      </c>
      <c r="AC54" s="14" t="s">
        <v>446</v>
      </c>
      <c r="AD54" s="14" t="s">
        <v>446</v>
      </c>
      <c r="AE54" s="14" t="s">
        <v>446</v>
      </c>
      <c r="AF54" s="14" t="s">
        <v>2</v>
      </c>
      <c r="AG54" s="14" t="s">
        <v>446</v>
      </c>
      <c r="AH54" s="92" t="s">
        <v>447</v>
      </c>
      <c r="AI54" s="14" t="s">
        <v>2</v>
      </c>
      <c r="AJ54" s="14" t="s">
        <v>446</v>
      </c>
      <c r="AK54" s="14" t="s">
        <v>2</v>
      </c>
      <c r="AL54" s="14" t="s">
        <v>2</v>
      </c>
      <c r="AM54" s="14" t="s">
        <v>2</v>
      </c>
      <c r="AN54" s="14" t="s">
        <v>446</v>
      </c>
      <c r="AO54" s="14" t="s">
        <v>2</v>
      </c>
      <c r="AP54" s="92" t="s">
        <v>447</v>
      </c>
      <c r="AQ54" s="92" t="s">
        <v>447</v>
      </c>
      <c r="AR54" s="14" t="s">
        <v>446</v>
      </c>
      <c r="AS54" s="14" t="s">
        <v>446</v>
      </c>
      <c r="AT54" s="14" t="s">
        <v>446</v>
      </c>
      <c r="AU54" s="14" t="s">
        <v>446</v>
      </c>
      <c r="AV54" s="14" t="s">
        <v>2</v>
      </c>
      <c r="AW54" s="14" t="s">
        <v>2</v>
      </c>
      <c r="AX54" s="14" t="s">
        <v>2</v>
      </c>
      <c r="AY54" s="14" t="s">
        <v>2</v>
      </c>
      <c r="AZ54" s="14" t="s">
        <v>446</v>
      </c>
      <c r="BA54" s="14" t="s">
        <v>446</v>
      </c>
      <c r="BB54" s="14" t="s">
        <v>446</v>
      </c>
      <c r="BC54" s="14" t="s">
        <v>446</v>
      </c>
      <c r="BD54" s="14" t="s">
        <v>2</v>
      </c>
      <c r="BE54" s="14" t="s">
        <v>446</v>
      </c>
      <c r="BF54" s="92" t="s">
        <v>447</v>
      </c>
      <c r="BG54" s="14" t="s">
        <v>446</v>
      </c>
    </row>
    <row r="55" spans="1:59" x14ac:dyDescent="0.25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>
        <v>53</v>
      </c>
      <c r="G55" s="15" t="s">
        <v>157</v>
      </c>
      <c r="H55" s="11" t="s">
        <v>43</v>
      </c>
      <c r="I55" s="90">
        <v>81.147764730800006</v>
      </c>
      <c r="J55" s="14">
        <v>51.151345190000001</v>
      </c>
      <c r="K55" s="14" t="s">
        <v>446</v>
      </c>
      <c r="L55" s="14" t="s">
        <v>446</v>
      </c>
      <c r="M55" s="14" t="s">
        <v>446</v>
      </c>
      <c r="N55" s="14" t="s">
        <v>446</v>
      </c>
      <c r="O55" s="14" t="s">
        <v>446</v>
      </c>
      <c r="P55" s="14" t="s">
        <v>446</v>
      </c>
      <c r="Q55" s="14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446</v>
      </c>
      <c r="W55" s="14" t="s">
        <v>446</v>
      </c>
      <c r="X55" s="14" t="s">
        <v>446</v>
      </c>
      <c r="Y55" s="14" t="s">
        <v>446</v>
      </c>
      <c r="Z55" s="14" t="s">
        <v>446</v>
      </c>
      <c r="AA55" s="14" t="s">
        <v>446</v>
      </c>
      <c r="AB55" s="14" t="s">
        <v>446</v>
      </c>
      <c r="AC55" s="14" t="s">
        <v>446</v>
      </c>
      <c r="AD55" s="14" t="s">
        <v>446</v>
      </c>
      <c r="AE55" s="14" t="s">
        <v>446</v>
      </c>
      <c r="AF55" s="14" t="s">
        <v>2</v>
      </c>
      <c r="AG55" s="14" t="s">
        <v>446</v>
      </c>
      <c r="AH55" s="14" t="s">
        <v>447</v>
      </c>
      <c r="AI55" s="14" t="s">
        <v>2</v>
      </c>
      <c r="AJ55" s="14" t="s">
        <v>446</v>
      </c>
      <c r="AK55" s="14" t="s">
        <v>2</v>
      </c>
      <c r="AL55" s="14" t="s">
        <v>2</v>
      </c>
      <c r="AM55" s="14" t="s">
        <v>2</v>
      </c>
      <c r="AN55" s="14" t="s">
        <v>446</v>
      </c>
      <c r="AO55" s="14" t="s">
        <v>2</v>
      </c>
      <c r="AP55" s="14" t="s">
        <v>2</v>
      </c>
      <c r="AQ55" s="14" t="s">
        <v>2</v>
      </c>
      <c r="AR55" s="14" t="s">
        <v>447</v>
      </c>
      <c r="AS55" s="14" t="s">
        <v>446</v>
      </c>
      <c r="AT55" s="14" t="s">
        <v>447</v>
      </c>
      <c r="AU55" s="14" t="s">
        <v>446</v>
      </c>
      <c r="AV55" s="14" t="s">
        <v>2</v>
      </c>
      <c r="AW55" s="14" t="s">
        <v>2</v>
      </c>
      <c r="AX55" s="14" t="s">
        <v>2</v>
      </c>
      <c r="AY55" s="14" t="s">
        <v>2</v>
      </c>
      <c r="AZ55" s="14" t="s">
        <v>446</v>
      </c>
      <c r="BA55" s="14" t="s">
        <v>446</v>
      </c>
      <c r="BB55" s="14" t="s">
        <v>446</v>
      </c>
      <c r="BC55" s="14" t="s">
        <v>446</v>
      </c>
      <c r="BD55" s="14" t="s">
        <v>2</v>
      </c>
      <c r="BE55" s="14" t="s">
        <v>447</v>
      </c>
      <c r="BF55" s="14" t="s">
        <v>446</v>
      </c>
      <c r="BG55" s="14" t="s">
        <v>446</v>
      </c>
    </row>
    <row r="56" spans="1:59" x14ac:dyDescent="0.25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>
        <v>2</v>
      </c>
      <c r="G56" s="15" t="s">
        <v>170</v>
      </c>
      <c r="H56" s="11" t="s">
        <v>113</v>
      </c>
      <c r="I56" s="90">
        <v>127.80852068900001</v>
      </c>
      <c r="J56" s="14">
        <v>34.448209224999999</v>
      </c>
      <c r="K56" s="14" t="s">
        <v>446</v>
      </c>
      <c r="L56" s="14" t="s">
        <v>446</v>
      </c>
      <c r="M56" s="14" t="s">
        <v>446</v>
      </c>
      <c r="N56" s="14" t="s">
        <v>446</v>
      </c>
      <c r="O56" s="14" t="s">
        <v>446</v>
      </c>
      <c r="P56" s="14" t="s">
        <v>446</v>
      </c>
      <c r="Q56" s="14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4" t="s">
        <v>446</v>
      </c>
      <c r="X56" s="14" t="s">
        <v>446</v>
      </c>
      <c r="Y56" s="14" t="s">
        <v>447</v>
      </c>
      <c r="Z56" s="14" t="s">
        <v>447</v>
      </c>
      <c r="AA56" s="14" t="s">
        <v>446</v>
      </c>
      <c r="AB56" s="14" t="s">
        <v>446</v>
      </c>
      <c r="AC56" s="14" t="s">
        <v>446</v>
      </c>
      <c r="AD56" s="14" t="s">
        <v>446</v>
      </c>
      <c r="AE56" s="14" t="s">
        <v>446</v>
      </c>
      <c r="AF56" s="14" t="s">
        <v>2</v>
      </c>
      <c r="AG56" s="14" t="s">
        <v>447</v>
      </c>
      <c r="AH56" s="14" t="s">
        <v>447</v>
      </c>
      <c r="AI56" s="14" t="s">
        <v>2</v>
      </c>
      <c r="AJ56" s="14" t="s">
        <v>446</v>
      </c>
      <c r="AK56" s="14" t="s">
        <v>2</v>
      </c>
      <c r="AL56" s="14" t="s">
        <v>2</v>
      </c>
      <c r="AM56" s="14" t="s">
        <v>2</v>
      </c>
      <c r="AN56" s="14" t="s">
        <v>446</v>
      </c>
      <c r="AO56" s="14" t="s">
        <v>2</v>
      </c>
      <c r="AP56" s="14" t="s">
        <v>447</v>
      </c>
      <c r="AQ56" s="14" t="s">
        <v>447</v>
      </c>
      <c r="AR56" s="14" t="s">
        <v>446</v>
      </c>
      <c r="AS56" s="14" t="s">
        <v>446</v>
      </c>
      <c r="AT56" s="14" t="s">
        <v>446</v>
      </c>
      <c r="AU56" s="14" t="s">
        <v>446</v>
      </c>
      <c r="AV56" s="14" t="s">
        <v>2</v>
      </c>
      <c r="AW56" s="14" t="s">
        <v>2</v>
      </c>
      <c r="AX56" s="14" t="s">
        <v>2</v>
      </c>
      <c r="AY56" s="14" t="s">
        <v>2</v>
      </c>
      <c r="AZ56" s="14" t="s">
        <v>446</v>
      </c>
      <c r="BA56" s="14" t="s">
        <v>446</v>
      </c>
      <c r="BB56" s="14" t="s">
        <v>446</v>
      </c>
      <c r="BC56" s="14" t="s">
        <v>446</v>
      </c>
      <c r="BD56" s="14" t="s">
        <v>2</v>
      </c>
      <c r="BE56" s="14" t="s">
        <v>447</v>
      </c>
      <c r="BF56" s="14" t="s">
        <v>446</v>
      </c>
      <c r="BG56" s="14" t="s">
        <v>446</v>
      </c>
    </row>
    <row r="57" spans="1:59" x14ac:dyDescent="0.25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>
        <v>6</v>
      </c>
      <c r="G57" s="15" t="s">
        <v>157</v>
      </c>
      <c r="H57" s="11" t="s">
        <v>33</v>
      </c>
      <c r="I57" s="90">
        <v>29.953899759599999</v>
      </c>
      <c r="J57" s="14">
        <v>29.953899759999999</v>
      </c>
      <c r="K57" s="14" t="s">
        <v>446</v>
      </c>
      <c r="L57" s="14" t="s">
        <v>446</v>
      </c>
      <c r="M57" s="14" t="s">
        <v>446</v>
      </c>
      <c r="N57" s="14" t="s">
        <v>446</v>
      </c>
      <c r="O57" s="14" t="s">
        <v>446</v>
      </c>
      <c r="P57" s="14" t="s">
        <v>446</v>
      </c>
      <c r="Q57" s="14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2</v>
      </c>
      <c r="W57" s="14" t="s">
        <v>446</v>
      </c>
      <c r="X57" s="14" t="s">
        <v>446</v>
      </c>
      <c r="Y57" s="14" t="s">
        <v>446</v>
      </c>
      <c r="Z57" s="14" t="s">
        <v>447</v>
      </c>
      <c r="AA57" s="14" t="s">
        <v>446</v>
      </c>
      <c r="AB57" s="14" t="s">
        <v>446</v>
      </c>
      <c r="AC57" s="14" t="s">
        <v>446</v>
      </c>
      <c r="AD57" s="14" t="s">
        <v>446</v>
      </c>
      <c r="AE57" s="14" t="s">
        <v>446</v>
      </c>
      <c r="AF57" s="14" t="s">
        <v>2</v>
      </c>
      <c r="AG57" s="14" t="s">
        <v>446</v>
      </c>
      <c r="AH57" s="14" t="s">
        <v>2</v>
      </c>
      <c r="AI57" s="14" t="s">
        <v>2</v>
      </c>
      <c r="AJ57" s="14" t="s">
        <v>446</v>
      </c>
      <c r="AK57" s="14" t="s">
        <v>2</v>
      </c>
      <c r="AL57" s="14" t="s">
        <v>2</v>
      </c>
      <c r="AM57" s="14" t="s">
        <v>2</v>
      </c>
      <c r="AN57" s="14" t="s">
        <v>446</v>
      </c>
      <c r="AO57" s="14" t="s">
        <v>2</v>
      </c>
      <c r="AP57" s="14" t="s">
        <v>2</v>
      </c>
      <c r="AQ57" s="14" t="s">
        <v>2</v>
      </c>
      <c r="AR57" s="14" t="s">
        <v>446</v>
      </c>
      <c r="AS57" s="14" t="s">
        <v>446</v>
      </c>
      <c r="AT57" s="14" t="s">
        <v>446</v>
      </c>
      <c r="AU57" s="14" t="s">
        <v>446</v>
      </c>
      <c r="AV57" s="14" t="s">
        <v>2</v>
      </c>
      <c r="AW57" s="14" t="s">
        <v>2</v>
      </c>
      <c r="AX57" s="14" t="s">
        <v>2</v>
      </c>
      <c r="AY57" s="14" t="s">
        <v>2</v>
      </c>
      <c r="AZ57" s="14" t="s">
        <v>446</v>
      </c>
      <c r="BA57" s="14" t="s">
        <v>446</v>
      </c>
      <c r="BB57" s="14" t="s">
        <v>446</v>
      </c>
      <c r="BC57" s="14" t="s">
        <v>446</v>
      </c>
      <c r="BD57" s="14" t="s">
        <v>2</v>
      </c>
      <c r="BE57" s="14" t="s">
        <v>446</v>
      </c>
      <c r="BF57" s="14" t="s">
        <v>446</v>
      </c>
      <c r="BG57" s="14" t="s">
        <v>446</v>
      </c>
    </row>
    <row r="58" spans="1:59" x14ac:dyDescent="0.25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>
        <v>29</v>
      </c>
      <c r="G58" s="15" t="s">
        <v>170</v>
      </c>
      <c r="H58" s="11" t="s">
        <v>43</v>
      </c>
      <c r="I58" s="90">
        <v>523.92347351000001</v>
      </c>
      <c r="J58" s="14">
        <v>99.134360624999999</v>
      </c>
      <c r="K58" s="14" t="s">
        <v>446</v>
      </c>
      <c r="L58" s="14" t="s">
        <v>446</v>
      </c>
      <c r="M58" s="14" t="s">
        <v>446</v>
      </c>
      <c r="N58" s="14" t="s">
        <v>446</v>
      </c>
      <c r="O58" s="14" t="s">
        <v>446</v>
      </c>
      <c r="P58" s="92" t="s">
        <v>447</v>
      </c>
      <c r="Q58" s="14" t="s">
        <v>446</v>
      </c>
      <c r="R58" s="14" t="s">
        <v>446</v>
      </c>
      <c r="S58" s="14" t="s">
        <v>446</v>
      </c>
      <c r="T58" s="14" t="s">
        <v>446</v>
      </c>
      <c r="U58" s="14" t="s">
        <v>446</v>
      </c>
      <c r="V58" s="14" t="s">
        <v>446</v>
      </c>
      <c r="W58" s="14" t="s">
        <v>446</v>
      </c>
      <c r="X58" s="14" t="s">
        <v>446</v>
      </c>
      <c r="Y58" s="14" t="s">
        <v>447</v>
      </c>
      <c r="Z58" s="14" t="s">
        <v>447</v>
      </c>
      <c r="AA58" s="14" t="s">
        <v>446</v>
      </c>
      <c r="AB58" s="14" t="s">
        <v>446</v>
      </c>
      <c r="AC58" s="14" t="s">
        <v>446</v>
      </c>
      <c r="AD58" s="14" t="s">
        <v>446</v>
      </c>
      <c r="AE58" s="14" t="s">
        <v>446</v>
      </c>
      <c r="AF58" s="14" t="s">
        <v>2</v>
      </c>
      <c r="AG58" s="14" t="s">
        <v>447</v>
      </c>
      <c r="AH58" s="14" t="s">
        <v>447</v>
      </c>
      <c r="AI58" s="14" t="s">
        <v>2</v>
      </c>
      <c r="AJ58" s="14" t="s">
        <v>446</v>
      </c>
      <c r="AK58" s="14" t="s">
        <v>2</v>
      </c>
      <c r="AL58" s="14" t="s">
        <v>2</v>
      </c>
      <c r="AM58" s="14" t="s">
        <v>2</v>
      </c>
      <c r="AN58" s="14" t="s">
        <v>446</v>
      </c>
      <c r="AO58" s="14" t="s">
        <v>2</v>
      </c>
      <c r="AP58" s="14" t="s">
        <v>447</v>
      </c>
      <c r="AQ58" s="14" t="s">
        <v>447</v>
      </c>
      <c r="AR58" s="14" t="s">
        <v>446</v>
      </c>
      <c r="AS58" s="14" t="s">
        <v>446</v>
      </c>
      <c r="AT58" s="14" t="s">
        <v>446</v>
      </c>
      <c r="AU58" s="14" t="s">
        <v>446</v>
      </c>
      <c r="AV58" s="14" t="s">
        <v>2</v>
      </c>
      <c r="AW58" s="14" t="s">
        <v>2</v>
      </c>
      <c r="AX58" s="14" t="s">
        <v>2</v>
      </c>
      <c r="AY58" s="14" t="s">
        <v>2</v>
      </c>
      <c r="AZ58" s="14" t="s">
        <v>446</v>
      </c>
      <c r="BA58" s="14" t="s">
        <v>446</v>
      </c>
      <c r="BB58" s="14" t="s">
        <v>446</v>
      </c>
      <c r="BC58" s="14" t="s">
        <v>446</v>
      </c>
      <c r="BD58" s="14" t="s">
        <v>2</v>
      </c>
      <c r="BE58" s="14" t="s">
        <v>447</v>
      </c>
      <c r="BF58" s="14" t="s">
        <v>447</v>
      </c>
      <c r="BG58" s="14" t="s">
        <v>446</v>
      </c>
    </row>
    <row r="59" spans="1:59" x14ac:dyDescent="0.25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>
        <v>38</v>
      </c>
      <c r="G59" s="15" t="s">
        <v>157</v>
      </c>
      <c r="H59" s="11" t="s">
        <v>162</v>
      </c>
      <c r="I59" s="90">
        <v>454.38428484999997</v>
      </c>
      <c r="J59" s="14">
        <v>50.636449884999998</v>
      </c>
      <c r="K59" s="14" t="s">
        <v>446</v>
      </c>
      <c r="L59" s="14" t="s">
        <v>446</v>
      </c>
      <c r="M59" s="14" t="s">
        <v>446</v>
      </c>
      <c r="N59" s="14" t="s">
        <v>446</v>
      </c>
      <c r="O59" s="14" t="s">
        <v>446</v>
      </c>
      <c r="P59" s="14" t="s">
        <v>446</v>
      </c>
      <c r="Q59" s="14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446</v>
      </c>
      <c r="W59" s="14" t="s">
        <v>446</v>
      </c>
      <c r="X59" s="14" t="s">
        <v>446</v>
      </c>
      <c r="Y59" s="14" t="s">
        <v>447</v>
      </c>
      <c r="Z59" s="14" t="s">
        <v>447</v>
      </c>
      <c r="AA59" s="14" t="s">
        <v>446</v>
      </c>
      <c r="AB59" s="14" t="s">
        <v>446</v>
      </c>
      <c r="AC59" s="14" t="s">
        <v>446</v>
      </c>
      <c r="AD59" s="14" t="s">
        <v>446</v>
      </c>
      <c r="AE59" s="14" t="s">
        <v>446</v>
      </c>
      <c r="AF59" s="14" t="s">
        <v>2</v>
      </c>
      <c r="AG59" s="14" t="s">
        <v>446</v>
      </c>
      <c r="AH59" s="14" t="s">
        <v>446</v>
      </c>
      <c r="AI59" s="14" t="s">
        <v>2</v>
      </c>
      <c r="AJ59" s="14" t="s">
        <v>446</v>
      </c>
      <c r="AK59" s="14" t="s">
        <v>2</v>
      </c>
      <c r="AL59" s="14" t="s">
        <v>2</v>
      </c>
      <c r="AM59" s="14" t="s">
        <v>2</v>
      </c>
      <c r="AN59" s="14" t="s">
        <v>446</v>
      </c>
      <c r="AO59" s="14" t="s">
        <v>2</v>
      </c>
      <c r="AP59" s="14" t="s">
        <v>447</v>
      </c>
      <c r="AQ59" s="14" t="s">
        <v>2</v>
      </c>
      <c r="AR59" s="14" t="s">
        <v>447</v>
      </c>
      <c r="AS59" s="14" t="s">
        <v>446</v>
      </c>
      <c r="AT59" s="14" t="s">
        <v>447</v>
      </c>
      <c r="AU59" s="14" t="s">
        <v>447</v>
      </c>
      <c r="AV59" s="14" t="s">
        <v>2</v>
      </c>
      <c r="AW59" s="14" t="s">
        <v>2</v>
      </c>
      <c r="AX59" s="14" t="s">
        <v>2</v>
      </c>
      <c r="AY59" s="14" t="s">
        <v>2</v>
      </c>
      <c r="AZ59" s="14" t="s">
        <v>446</v>
      </c>
      <c r="BA59" s="14" t="s">
        <v>446</v>
      </c>
      <c r="BB59" s="14" t="s">
        <v>446</v>
      </c>
      <c r="BC59" s="14" t="s">
        <v>446</v>
      </c>
      <c r="BD59" s="14" t="s">
        <v>2</v>
      </c>
      <c r="BE59" s="14" t="s">
        <v>447</v>
      </c>
      <c r="BF59" s="14" t="s">
        <v>447</v>
      </c>
      <c r="BG59" s="14" t="s">
        <v>446</v>
      </c>
    </row>
    <row r="60" spans="1:59" x14ac:dyDescent="0.25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>
        <v>41</v>
      </c>
      <c r="G60" s="15" t="s">
        <v>170</v>
      </c>
      <c r="H60" s="11" t="s">
        <v>308</v>
      </c>
      <c r="I60" s="90">
        <v>7258.0179554300003</v>
      </c>
      <c r="J60" s="14">
        <v>118.33086496999999</v>
      </c>
      <c r="K60" s="14" t="s">
        <v>446</v>
      </c>
      <c r="L60" s="14" t="s">
        <v>446</v>
      </c>
      <c r="M60" s="14" t="s">
        <v>446</v>
      </c>
      <c r="N60" s="14" t="s">
        <v>446</v>
      </c>
      <c r="O60" s="14" t="s">
        <v>446</v>
      </c>
      <c r="P60" s="92" t="s">
        <v>447</v>
      </c>
      <c r="Q60" s="14" t="s">
        <v>446</v>
      </c>
      <c r="R60" s="14" t="s">
        <v>446</v>
      </c>
      <c r="S60" s="14" t="s">
        <v>446</v>
      </c>
      <c r="T60" s="14" t="s">
        <v>446</v>
      </c>
      <c r="U60" s="14" t="s">
        <v>446</v>
      </c>
      <c r="V60" s="14" t="s">
        <v>446</v>
      </c>
      <c r="W60" s="14" t="s">
        <v>446</v>
      </c>
      <c r="X60" s="14" t="s">
        <v>446</v>
      </c>
      <c r="Y60" s="14" t="s">
        <v>447</v>
      </c>
      <c r="Z60" s="14" t="s">
        <v>447</v>
      </c>
      <c r="AA60" s="14" t="s">
        <v>446</v>
      </c>
      <c r="AB60" s="14" t="s">
        <v>446</v>
      </c>
      <c r="AC60" s="14" t="s">
        <v>446</v>
      </c>
      <c r="AD60" s="14" t="s">
        <v>446</v>
      </c>
      <c r="AE60" s="14" t="s">
        <v>447</v>
      </c>
      <c r="AF60" s="14" t="s">
        <v>2</v>
      </c>
      <c r="AG60" s="14" t="s">
        <v>447</v>
      </c>
      <c r="AH60" s="14" t="s">
        <v>447</v>
      </c>
      <c r="AI60" s="14" t="s">
        <v>2</v>
      </c>
      <c r="AJ60" s="14" t="s">
        <v>446</v>
      </c>
      <c r="AK60" s="14" t="s">
        <v>2</v>
      </c>
      <c r="AL60" s="14" t="s">
        <v>2</v>
      </c>
      <c r="AM60" s="14" t="s">
        <v>2</v>
      </c>
      <c r="AN60" s="14" t="s">
        <v>446</v>
      </c>
      <c r="AO60" s="14" t="s">
        <v>2</v>
      </c>
      <c r="AP60" s="14" t="s">
        <v>2</v>
      </c>
      <c r="AQ60" s="14" t="s">
        <v>446</v>
      </c>
      <c r="AR60" s="14" t="s">
        <v>447</v>
      </c>
      <c r="AS60" s="14" t="s">
        <v>447</v>
      </c>
      <c r="AT60" s="14" t="s">
        <v>447</v>
      </c>
      <c r="AU60" s="14" t="s">
        <v>447</v>
      </c>
      <c r="AV60" s="14" t="s">
        <v>446</v>
      </c>
      <c r="AW60" s="14" t="s">
        <v>447</v>
      </c>
      <c r="AX60" s="14" t="s">
        <v>446</v>
      </c>
      <c r="AY60" s="14" t="s">
        <v>446</v>
      </c>
      <c r="AZ60" s="14" t="s">
        <v>446</v>
      </c>
      <c r="BA60" s="14" t="s">
        <v>446</v>
      </c>
      <c r="BB60" s="14" t="s">
        <v>446</v>
      </c>
      <c r="BC60" s="14" t="s">
        <v>446</v>
      </c>
      <c r="BD60" s="14" t="s">
        <v>2</v>
      </c>
      <c r="BE60" s="14" t="s">
        <v>447</v>
      </c>
      <c r="BF60" s="14" t="s">
        <v>447</v>
      </c>
      <c r="BG60" s="14" t="s">
        <v>446</v>
      </c>
    </row>
    <row r="61" spans="1:59" x14ac:dyDescent="0.25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>
        <v>40</v>
      </c>
      <c r="G61" s="15" t="s">
        <v>157</v>
      </c>
      <c r="H61" s="11" t="s">
        <v>162</v>
      </c>
      <c r="I61" s="90">
        <v>1435.37274585</v>
      </c>
      <c r="J61" s="14">
        <v>138.06213579999999</v>
      </c>
      <c r="K61" s="14" t="s">
        <v>446</v>
      </c>
      <c r="L61" s="14" t="s">
        <v>446</v>
      </c>
      <c r="M61" s="14" t="s">
        <v>446</v>
      </c>
      <c r="N61" s="14" t="s">
        <v>446</v>
      </c>
      <c r="O61" s="14" t="s">
        <v>446</v>
      </c>
      <c r="P61" s="92" t="s">
        <v>447</v>
      </c>
      <c r="Q61" s="14" t="s">
        <v>446</v>
      </c>
      <c r="R61" s="14" t="s">
        <v>446</v>
      </c>
      <c r="S61" s="14" t="s">
        <v>446</v>
      </c>
      <c r="T61" s="14" t="s">
        <v>446</v>
      </c>
      <c r="U61" s="14" t="s">
        <v>446</v>
      </c>
      <c r="V61" s="14" t="s">
        <v>446</v>
      </c>
      <c r="W61" s="14" t="s">
        <v>446</v>
      </c>
      <c r="X61" s="14" t="s">
        <v>446</v>
      </c>
      <c r="Y61" s="14" t="s">
        <v>447</v>
      </c>
      <c r="Z61" s="14" t="s">
        <v>447</v>
      </c>
      <c r="AA61" s="14" t="s">
        <v>446</v>
      </c>
      <c r="AB61" s="14" t="s">
        <v>446</v>
      </c>
      <c r="AC61" s="14" t="s">
        <v>446</v>
      </c>
      <c r="AD61" s="14" t="s">
        <v>446</v>
      </c>
      <c r="AE61" s="14" t="s">
        <v>446</v>
      </c>
      <c r="AF61" s="14" t="s">
        <v>2</v>
      </c>
      <c r="AG61" s="14" t="s">
        <v>446</v>
      </c>
      <c r="AH61" s="14" t="s">
        <v>447</v>
      </c>
      <c r="AI61" s="14" t="s">
        <v>2</v>
      </c>
      <c r="AJ61" s="14" t="s">
        <v>446</v>
      </c>
      <c r="AK61" s="14" t="s">
        <v>2</v>
      </c>
      <c r="AL61" s="14" t="s">
        <v>2</v>
      </c>
      <c r="AM61" s="14" t="s">
        <v>2</v>
      </c>
      <c r="AN61" s="14" t="s">
        <v>446</v>
      </c>
      <c r="AO61" s="14" t="s">
        <v>2</v>
      </c>
      <c r="AP61" s="14" t="s">
        <v>446</v>
      </c>
      <c r="AQ61" s="14" t="s">
        <v>2</v>
      </c>
      <c r="AR61" s="14" t="s">
        <v>446</v>
      </c>
      <c r="AS61" s="14" t="s">
        <v>446</v>
      </c>
      <c r="AT61" s="14" t="s">
        <v>446</v>
      </c>
      <c r="AU61" s="14" t="s">
        <v>446</v>
      </c>
      <c r="AV61" s="14" t="s">
        <v>2</v>
      </c>
      <c r="AW61" s="14" t="s">
        <v>2</v>
      </c>
      <c r="AX61" s="14" t="s">
        <v>2</v>
      </c>
      <c r="AY61" s="14" t="s">
        <v>2</v>
      </c>
      <c r="AZ61" s="14" t="s">
        <v>446</v>
      </c>
      <c r="BA61" s="14" t="s">
        <v>446</v>
      </c>
      <c r="BB61" s="14" t="s">
        <v>447</v>
      </c>
      <c r="BC61" s="14" t="s">
        <v>446</v>
      </c>
      <c r="BD61" s="14" t="s">
        <v>2</v>
      </c>
      <c r="BE61" s="14" t="s">
        <v>447</v>
      </c>
      <c r="BF61" s="14" t="s">
        <v>446</v>
      </c>
      <c r="BG61" s="14" t="s">
        <v>446</v>
      </c>
    </row>
    <row r="62" spans="1:59" x14ac:dyDescent="0.25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>
        <v>43</v>
      </c>
      <c r="G62" s="15" t="s">
        <v>157</v>
      </c>
      <c r="H62" s="11" t="s">
        <v>162</v>
      </c>
      <c r="I62" s="90">
        <v>2041.19400374</v>
      </c>
      <c r="J62" s="14">
        <v>182.80832649000001</v>
      </c>
      <c r="K62" s="14" t="s">
        <v>446</v>
      </c>
      <c r="L62" s="14" t="s">
        <v>446</v>
      </c>
      <c r="M62" s="14" t="s">
        <v>446</v>
      </c>
      <c r="N62" s="14" t="s">
        <v>446</v>
      </c>
      <c r="O62" s="14" t="s">
        <v>446</v>
      </c>
      <c r="P62" s="92" t="s">
        <v>447</v>
      </c>
      <c r="Q62" s="14" t="s">
        <v>446</v>
      </c>
      <c r="R62" s="14" t="s">
        <v>446</v>
      </c>
      <c r="S62" s="14" t="s">
        <v>446</v>
      </c>
      <c r="T62" s="14" t="s">
        <v>446</v>
      </c>
      <c r="U62" s="14" t="s">
        <v>446</v>
      </c>
      <c r="V62" s="14" t="s">
        <v>446</v>
      </c>
      <c r="W62" s="14" t="s">
        <v>446</v>
      </c>
      <c r="X62" s="14" t="s">
        <v>446</v>
      </c>
      <c r="Y62" s="14" t="s">
        <v>447</v>
      </c>
      <c r="Z62" s="14" t="s">
        <v>447</v>
      </c>
      <c r="AA62" s="14" t="s">
        <v>446</v>
      </c>
      <c r="AB62" s="14" t="s">
        <v>446</v>
      </c>
      <c r="AC62" s="14" t="s">
        <v>446</v>
      </c>
      <c r="AD62" s="14" t="s">
        <v>446</v>
      </c>
      <c r="AE62" s="14" t="s">
        <v>446</v>
      </c>
      <c r="AF62" s="14" t="s">
        <v>2</v>
      </c>
      <c r="AG62" s="14" t="s">
        <v>446</v>
      </c>
      <c r="AH62" s="14" t="s">
        <v>447</v>
      </c>
      <c r="AI62" s="14" t="s">
        <v>2</v>
      </c>
      <c r="AJ62" s="14" t="s">
        <v>446</v>
      </c>
      <c r="AK62" s="14" t="s">
        <v>2</v>
      </c>
      <c r="AL62" s="14" t="s">
        <v>2</v>
      </c>
      <c r="AM62" s="14" t="s">
        <v>2</v>
      </c>
      <c r="AN62" s="14" t="s">
        <v>446</v>
      </c>
      <c r="AO62" s="14" t="s">
        <v>2</v>
      </c>
      <c r="AP62" s="14" t="s">
        <v>446</v>
      </c>
      <c r="AQ62" s="14" t="s">
        <v>2</v>
      </c>
      <c r="AR62" s="14" t="s">
        <v>446</v>
      </c>
      <c r="AS62" s="14" t="s">
        <v>446</v>
      </c>
      <c r="AT62" s="14" t="s">
        <v>446</v>
      </c>
      <c r="AU62" s="14" t="s">
        <v>446</v>
      </c>
      <c r="AV62" s="14" t="s">
        <v>2</v>
      </c>
      <c r="AW62" s="14" t="s">
        <v>2</v>
      </c>
      <c r="AX62" s="14" t="s">
        <v>2</v>
      </c>
      <c r="AY62" s="14" t="s">
        <v>2</v>
      </c>
      <c r="AZ62" s="14" t="s">
        <v>447</v>
      </c>
      <c r="BA62" s="14" t="s">
        <v>447</v>
      </c>
      <c r="BB62" s="14" t="s">
        <v>446</v>
      </c>
      <c r="BC62" s="14" t="s">
        <v>446</v>
      </c>
      <c r="BD62" s="14" t="s">
        <v>2</v>
      </c>
      <c r="BE62" s="14" t="s">
        <v>447</v>
      </c>
      <c r="BF62" s="14" t="s">
        <v>447</v>
      </c>
      <c r="BG62" s="14" t="s">
        <v>446</v>
      </c>
    </row>
    <row r="63" spans="1:59" x14ac:dyDescent="0.25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>
        <v>45</v>
      </c>
      <c r="G63" s="15" t="s">
        <v>157</v>
      </c>
      <c r="H63" s="11" t="s">
        <v>159</v>
      </c>
      <c r="I63" s="90">
        <v>4410.0458118400002</v>
      </c>
      <c r="J63" s="14">
        <v>102.601032155</v>
      </c>
      <c r="K63" s="14" t="s">
        <v>446</v>
      </c>
      <c r="L63" s="14" t="s">
        <v>446</v>
      </c>
      <c r="M63" s="14" t="s">
        <v>446</v>
      </c>
      <c r="N63" s="14" t="s">
        <v>446</v>
      </c>
      <c r="O63" s="14" t="s">
        <v>446</v>
      </c>
      <c r="P63" s="14" t="s">
        <v>446</v>
      </c>
      <c r="Q63" s="14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4" t="s">
        <v>446</v>
      </c>
      <c r="X63" s="14" t="s">
        <v>446</v>
      </c>
      <c r="Y63" s="14" t="s">
        <v>447</v>
      </c>
      <c r="Z63" s="14" t="s">
        <v>446</v>
      </c>
      <c r="AA63" s="14" t="s">
        <v>446</v>
      </c>
      <c r="AB63" s="14" t="s">
        <v>446</v>
      </c>
      <c r="AC63" s="14" t="s">
        <v>446</v>
      </c>
      <c r="AD63" s="14" t="s">
        <v>446</v>
      </c>
      <c r="AE63" s="14" t="s">
        <v>446</v>
      </c>
      <c r="AF63" s="14" t="s">
        <v>2</v>
      </c>
      <c r="AG63" s="14" t="s">
        <v>447</v>
      </c>
      <c r="AH63" s="14" t="s">
        <v>447</v>
      </c>
      <c r="AI63" s="14" t="s">
        <v>2</v>
      </c>
      <c r="AJ63" s="14" t="s">
        <v>446</v>
      </c>
      <c r="AK63" s="14" t="s">
        <v>2</v>
      </c>
      <c r="AL63" s="14" t="s">
        <v>2</v>
      </c>
      <c r="AM63" s="14" t="s">
        <v>2</v>
      </c>
      <c r="AN63" s="14" t="s">
        <v>446</v>
      </c>
      <c r="AO63" s="14" t="s">
        <v>2</v>
      </c>
      <c r="AP63" s="14" t="s">
        <v>446</v>
      </c>
      <c r="AQ63" s="14" t="s">
        <v>2</v>
      </c>
      <c r="AR63" s="14" t="s">
        <v>446</v>
      </c>
      <c r="AS63" s="14" t="s">
        <v>446</v>
      </c>
      <c r="AT63" s="14" t="s">
        <v>446</v>
      </c>
      <c r="AU63" s="14" t="s">
        <v>446</v>
      </c>
      <c r="AV63" s="14" t="s">
        <v>2</v>
      </c>
      <c r="AW63" s="14" t="s">
        <v>2</v>
      </c>
      <c r="AX63" s="14" t="s">
        <v>2</v>
      </c>
      <c r="AY63" s="14" t="s">
        <v>2</v>
      </c>
      <c r="AZ63" s="14" t="s">
        <v>447</v>
      </c>
      <c r="BA63" s="14" t="s">
        <v>447</v>
      </c>
      <c r="BB63" s="14" t="s">
        <v>446</v>
      </c>
      <c r="BC63" s="14" t="s">
        <v>446</v>
      </c>
      <c r="BD63" s="14" t="s">
        <v>2</v>
      </c>
      <c r="BE63" s="14" t="s">
        <v>447</v>
      </c>
      <c r="BF63" s="14" t="s">
        <v>447</v>
      </c>
      <c r="BG63" s="14" t="s">
        <v>446</v>
      </c>
    </row>
    <row r="64" spans="1:59" x14ac:dyDescent="0.25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>
        <v>44</v>
      </c>
      <c r="G64" s="15" t="s">
        <v>157</v>
      </c>
      <c r="H64" s="11" t="s">
        <v>162</v>
      </c>
      <c r="I64" s="90">
        <v>2178.5066855800001</v>
      </c>
      <c r="J64" s="14">
        <v>108.73323993</v>
      </c>
      <c r="K64" s="14" t="s">
        <v>446</v>
      </c>
      <c r="L64" s="14" t="s">
        <v>446</v>
      </c>
      <c r="M64" s="14" t="s">
        <v>446</v>
      </c>
      <c r="N64" s="14" t="s">
        <v>446</v>
      </c>
      <c r="O64" s="14" t="s">
        <v>446</v>
      </c>
      <c r="P64" s="92" t="s">
        <v>447</v>
      </c>
      <c r="Q64" s="14" t="s">
        <v>446</v>
      </c>
      <c r="R64" s="14" t="s">
        <v>446</v>
      </c>
      <c r="S64" s="14" t="s">
        <v>446</v>
      </c>
      <c r="T64" s="14" t="s">
        <v>446</v>
      </c>
      <c r="U64" s="14" t="s">
        <v>446</v>
      </c>
      <c r="V64" s="14" t="s">
        <v>446</v>
      </c>
      <c r="W64" s="92" t="s">
        <v>447</v>
      </c>
      <c r="X64" s="92" t="s">
        <v>447</v>
      </c>
      <c r="Y64" s="92" t="s">
        <v>447</v>
      </c>
      <c r="Z64" s="92" t="s">
        <v>447</v>
      </c>
      <c r="AA64" s="14" t="s">
        <v>446</v>
      </c>
      <c r="AB64" s="14" t="s">
        <v>446</v>
      </c>
      <c r="AC64" s="14" t="s">
        <v>446</v>
      </c>
      <c r="AD64" s="92" t="s">
        <v>447</v>
      </c>
      <c r="AE64" s="14" t="s">
        <v>446</v>
      </c>
      <c r="AF64" s="14" t="s">
        <v>2</v>
      </c>
      <c r="AG64" s="14" t="s">
        <v>446</v>
      </c>
      <c r="AH64" s="92" t="s">
        <v>447</v>
      </c>
      <c r="AI64" s="14" t="s">
        <v>2</v>
      </c>
      <c r="AJ64" s="14" t="s">
        <v>446</v>
      </c>
      <c r="AK64" s="14" t="s">
        <v>2</v>
      </c>
      <c r="AL64" s="14" t="s">
        <v>2</v>
      </c>
      <c r="AM64" s="14" t="s">
        <v>2</v>
      </c>
      <c r="AN64" s="14" t="s">
        <v>446</v>
      </c>
      <c r="AO64" s="14" t="s">
        <v>2</v>
      </c>
      <c r="AP64" s="14" t="s">
        <v>446</v>
      </c>
      <c r="AQ64" s="14" t="s">
        <v>2</v>
      </c>
      <c r="AR64" s="14" t="s">
        <v>446</v>
      </c>
      <c r="AS64" s="14" t="s">
        <v>446</v>
      </c>
      <c r="AT64" s="14" t="s">
        <v>446</v>
      </c>
      <c r="AU64" s="14" t="s">
        <v>446</v>
      </c>
      <c r="AV64" s="14" t="s">
        <v>2</v>
      </c>
      <c r="AW64" s="14" t="s">
        <v>2</v>
      </c>
      <c r="AX64" s="14" t="s">
        <v>2</v>
      </c>
      <c r="AY64" s="14" t="s">
        <v>2</v>
      </c>
      <c r="AZ64" s="92" t="s">
        <v>447</v>
      </c>
      <c r="BA64" s="92" t="s">
        <v>447</v>
      </c>
      <c r="BB64" s="14" t="s">
        <v>446</v>
      </c>
      <c r="BC64" s="14" t="s">
        <v>446</v>
      </c>
      <c r="BD64" s="14" t="s">
        <v>2</v>
      </c>
      <c r="BE64" s="92" t="s">
        <v>447</v>
      </c>
      <c r="BF64" s="92" t="s">
        <v>447</v>
      </c>
      <c r="BG64" s="14" t="s">
        <v>446</v>
      </c>
    </row>
    <row r="65" spans="1:59" x14ac:dyDescent="0.25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>
        <v>45</v>
      </c>
      <c r="G65" s="15" t="s">
        <v>157</v>
      </c>
      <c r="H65" s="11" t="s">
        <v>159</v>
      </c>
      <c r="I65" s="90">
        <v>5664.7836663999997</v>
      </c>
      <c r="J65" s="14">
        <v>155.59452723999999</v>
      </c>
      <c r="K65" s="14" t="s">
        <v>446</v>
      </c>
      <c r="L65" s="14" t="s">
        <v>446</v>
      </c>
      <c r="M65" s="14" t="s">
        <v>446</v>
      </c>
      <c r="N65" s="14" t="s">
        <v>446</v>
      </c>
      <c r="O65" s="14" t="s">
        <v>446</v>
      </c>
      <c r="P65" s="92" t="s">
        <v>447</v>
      </c>
      <c r="Q65" s="14" t="s">
        <v>446</v>
      </c>
      <c r="R65" s="14" t="s">
        <v>446</v>
      </c>
      <c r="S65" s="14" t="s">
        <v>446</v>
      </c>
      <c r="T65" s="14" t="s">
        <v>446</v>
      </c>
      <c r="U65" s="14" t="s">
        <v>446</v>
      </c>
      <c r="V65" s="14" t="s">
        <v>446</v>
      </c>
      <c r="W65" s="14" t="s">
        <v>446</v>
      </c>
      <c r="X65" s="14" t="s">
        <v>446</v>
      </c>
      <c r="Y65" s="14" t="s">
        <v>447</v>
      </c>
      <c r="Z65" s="14" t="s">
        <v>447</v>
      </c>
      <c r="AA65" s="14" t="s">
        <v>446</v>
      </c>
      <c r="AB65" s="14" t="s">
        <v>446</v>
      </c>
      <c r="AC65" s="14" t="s">
        <v>446</v>
      </c>
      <c r="AD65" s="14" t="s">
        <v>446</v>
      </c>
      <c r="AE65" s="14" t="s">
        <v>446</v>
      </c>
      <c r="AF65" s="14" t="s">
        <v>2</v>
      </c>
      <c r="AG65" s="14" t="s">
        <v>447</v>
      </c>
      <c r="AH65" s="14" t="s">
        <v>447</v>
      </c>
      <c r="AI65" s="14" t="s">
        <v>2</v>
      </c>
      <c r="AJ65" s="14" t="s">
        <v>446</v>
      </c>
      <c r="AK65" s="14" t="s">
        <v>2</v>
      </c>
      <c r="AL65" s="14" t="s">
        <v>2</v>
      </c>
      <c r="AM65" s="14" t="s">
        <v>2</v>
      </c>
      <c r="AN65" s="14" t="s">
        <v>446</v>
      </c>
      <c r="AO65" s="14" t="s">
        <v>2</v>
      </c>
      <c r="AP65" s="14" t="s">
        <v>446</v>
      </c>
      <c r="AQ65" s="14" t="s">
        <v>2</v>
      </c>
      <c r="AR65" s="14" t="s">
        <v>446</v>
      </c>
      <c r="AS65" s="14" t="s">
        <v>446</v>
      </c>
      <c r="AT65" s="14" t="s">
        <v>446</v>
      </c>
      <c r="AU65" s="14" t="s">
        <v>446</v>
      </c>
      <c r="AV65" s="14" t="s">
        <v>2</v>
      </c>
      <c r="AW65" s="14" t="s">
        <v>2</v>
      </c>
      <c r="AX65" s="14" t="s">
        <v>2</v>
      </c>
      <c r="AY65" s="14" t="s">
        <v>2</v>
      </c>
      <c r="AZ65" s="14" t="s">
        <v>447</v>
      </c>
      <c r="BA65" s="14" t="s">
        <v>447</v>
      </c>
      <c r="BB65" s="14" t="s">
        <v>446</v>
      </c>
      <c r="BC65" s="14" t="s">
        <v>446</v>
      </c>
      <c r="BD65" s="14" t="s">
        <v>2</v>
      </c>
      <c r="BE65" s="14" t="s">
        <v>447</v>
      </c>
      <c r="BF65" s="14" t="s">
        <v>447</v>
      </c>
      <c r="BG65" s="14" t="s">
        <v>447</v>
      </c>
    </row>
    <row r="66" spans="1:59" x14ac:dyDescent="0.25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>
        <v>42</v>
      </c>
      <c r="G66" s="15" t="s">
        <v>170</v>
      </c>
      <c r="H66" s="11" t="s">
        <v>308</v>
      </c>
      <c r="I66" s="90">
        <v>8078.6264791000003</v>
      </c>
      <c r="J66" s="14">
        <v>593.42399718000001</v>
      </c>
      <c r="K66" s="14" t="s">
        <v>446</v>
      </c>
      <c r="L66" s="14" t="s">
        <v>446</v>
      </c>
      <c r="M66" s="14" t="s">
        <v>446</v>
      </c>
      <c r="N66" s="14" t="s">
        <v>446</v>
      </c>
      <c r="O66" s="14" t="s">
        <v>446</v>
      </c>
      <c r="P66" s="14" t="s">
        <v>446</v>
      </c>
      <c r="Q66" s="14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446</v>
      </c>
      <c r="W66" s="14" t="s">
        <v>446</v>
      </c>
      <c r="X66" s="14" t="s">
        <v>446</v>
      </c>
      <c r="Y66" s="14" t="s">
        <v>447</v>
      </c>
      <c r="Z66" s="14" t="s">
        <v>447</v>
      </c>
      <c r="AA66" s="14" t="s">
        <v>446</v>
      </c>
      <c r="AB66" s="14" t="s">
        <v>446</v>
      </c>
      <c r="AC66" s="14" t="s">
        <v>446</v>
      </c>
      <c r="AD66" s="14" t="s">
        <v>446</v>
      </c>
      <c r="AE66" s="14" t="s">
        <v>447</v>
      </c>
      <c r="AF66" s="14" t="s">
        <v>2</v>
      </c>
      <c r="AG66" s="14" t="s">
        <v>447</v>
      </c>
      <c r="AH66" s="14" t="s">
        <v>447</v>
      </c>
      <c r="AI66" s="14" t="s">
        <v>2</v>
      </c>
      <c r="AJ66" s="14" t="s">
        <v>446</v>
      </c>
      <c r="AK66" s="14" t="s">
        <v>2</v>
      </c>
      <c r="AL66" s="14" t="s">
        <v>2</v>
      </c>
      <c r="AM66" s="14" t="s">
        <v>2</v>
      </c>
      <c r="AN66" s="14" t="s">
        <v>446</v>
      </c>
      <c r="AO66" s="14" t="s">
        <v>2</v>
      </c>
      <c r="AP66" s="14" t="s">
        <v>446</v>
      </c>
      <c r="AQ66" s="14" t="s">
        <v>446</v>
      </c>
      <c r="AR66" s="14" t="s">
        <v>447</v>
      </c>
      <c r="AS66" s="14" t="s">
        <v>447</v>
      </c>
      <c r="AT66" s="14" t="s">
        <v>447</v>
      </c>
      <c r="AU66" s="14" t="s">
        <v>447</v>
      </c>
      <c r="AV66" s="14" t="s">
        <v>447</v>
      </c>
      <c r="AW66" s="14" t="s">
        <v>447</v>
      </c>
      <c r="AX66" s="14" t="s">
        <v>446</v>
      </c>
      <c r="AY66" s="14" t="s">
        <v>446</v>
      </c>
      <c r="AZ66" s="14" t="s">
        <v>447</v>
      </c>
      <c r="BA66" s="14" t="s">
        <v>447</v>
      </c>
      <c r="BB66" s="14" t="s">
        <v>446</v>
      </c>
      <c r="BC66" s="14" t="s">
        <v>446</v>
      </c>
      <c r="BD66" s="14" t="s">
        <v>2</v>
      </c>
      <c r="BE66" s="14" t="s">
        <v>447</v>
      </c>
      <c r="BF66" s="14" t="s">
        <v>447</v>
      </c>
      <c r="BG66" s="14" t="s">
        <v>446</v>
      </c>
    </row>
    <row r="67" spans="1:59" x14ac:dyDescent="0.25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>
        <v>7</v>
      </c>
      <c r="G67" s="15" t="s">
        <v>157</v>
      </c>
      <c r="H67" s="11" t="s">
        <v>162</v>
      </c>
      <c r="I67" s="90">
        <v>24.781635215600001</v>
      </c>
      <c r="J67" s="14">
        <v>8.5082436300000008</v>
      </c>
      <c r="K67" s="14" t="s">
        <v>446</v>
      </c>
      <c r="L67" s="92" t="s">
        <v>447</v>
      </c>
      <c r="M67" s="14" t="s">
        <v>446</v>
      </c>
      <c r="N67" s="14" t="s">
        <v>446</v>
      </c>
      <c r="O67" s="14" t="s">
        <v>446</v>
      </c>
      <c r="P67" s="92" t="s">
        <v>447</v>
      </c>
      <c r="Q67" s="14" t="s">
        <v>446</v>
      </c>
      <c r="R67" s="14" t="s">
        <v>446</v>
      </c>
      <c r="S67" s="14" t="s">
        <v>446</v>
      </c>
      <c r="T67" s="14" t="s">
        <v>446</v>
      </c>
      <c r="U67" s="14" t="s">
        <v>446</v>
      </c>
      <c r="V67" s="14" t="s">
        <v>446</v>
      </c>
      <c r="W67" s="14" t="s">
        <v>446</v>
      </c>
      <c r="X67" s="92" t="s">
        <v>447</v>
      </c>
      <c r="Y67" s="92" t="s">
        <v>447</v>
      </c>
      <c r="Z67" s="92" t="s">
        <v>447</v>
      </c>
      <c r="AA67" s="14" t="s">
        <v>446</v>
      </c>
      <c r="AB67" s="14" t="s">
        <v>446</v>
      </c>
      <c r="AC67" s="14" t="s">
        <v>446</v>
      </c>
      <c r="AD67" s="14" t="s">
        <v>446</v>
      </c>
      <c r="AE67" s="14" t="s">
        <v>446</v>
      </c>
      <c r="AF67" s="14" t="s">
        <v>2</v>
      </c>
      <c r="AG67" s="14" t="s">
        <v>446</v>
      </c>
      <c r="AH67" s="14" t="s">
        <v>446</v>
      </c>
      <c r="AI67" s="14" t="s">
        <v>2</v>
      </c>
      <c r="AJ67" s="14" t="s">
        <v>446</v>
      </c>
      <c r="AK67" s="14" t="s">
        <v>2</v>
      </c>
      <c r="AL67" s="14" t="s">
        <v>2</v>
      </c>
      <c r="AM67" s="14" t="s">
        <v>2</v>
      </c>
      <c r="AN67" s="14" t="s">
        <v>446</v>
      </c>
      <c r="AO67" s="14" t="s">
        <v>2</v>
      </c>
      <c r="AP67" s="14" t="s">
        <v>2</v>
      </c>
      <c r="AQ67" s="14" t="s">
        <v>2</v>
      </c>
      <c r="AR67" s="14" t="s">
        <v>446</v>
      </c>
      <c r="AS67" s="14" t="s">
        <v>446</v>
      </c>
      <c r="AT67" s="14" t="s">
        <v>446</v>
      </c>
      <c r="AU67" s="14" t="s">
        <v>446</v>
      </c>
      <c r="AV67" s="14" t="s">
        <v>2</v>
      </c>
      <c r="AW67" s="14" t="s">
        <v>2</v>
      </c>
      <c r="AX67" s="14" t="s">
        <v>2</v>
      </c>
      <c r="AY67" s="14" t="s">
        <v>2</v>
      </c>
      <c r="AZ67" s="14" t="s">
        <v>446</v>
      </c>
      <c r="BA67" s="14" t="s">
        <v>446</v>
      </c>
      <c r="BB67" s="14" t="s">
        <v>446</v>
      </c>
      <c r="BC67" s="14" t="s">
        <v>446</v>
      </c>
      <c r="BD67" s="14" t="s">
        <v>2</v>
      </c>
      <c r="BE67" s="92" t="s">
        <v>447</v>
      </c>
      <c r="BF67" s="14" t="s">
        <v>446</v>
      </c>
      <c r="BG67" s="14" t="s">
        <v>446</v>
      </c>
    </row>
    <row r="68" spans="1:59" x14ac:dyDescent="0.25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>
        <v>64</v>
      </c>
      <c r="G68" s="15" t="s">
        <v>170</v>
      </c>
      <c r="H68" s="11" t="s">
        <v>93</v>
      </c>
      <c r="I68" s="90">
        <v>2097.7854642900002</v>
      </c>
      <c r="J68" s="14">
        <v>11.974128804999999</v>
      </c>
      <c r="K68" s="14" t="s">
        <v>446</v>
      </c>
      <c r="L68" s="14" t="s">
        <v>446</v>
      </c>
      <c r="M68" s="14" t="s">
        <v>446</v>
      </c>
      <c r="N68" s="14" t="s">
        <v>446</v>
      </c>
      <c r="O68" s="14" t="s">
        <v>446</v>
      </c>
      <c r="P68" s="14" t="s">
        <v>446</v>
      </c>
      <c r="Q68" s="14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446</v>
      </c>
      <c r="W68" s="14" t="s">
        <v>446</v>
      </c>
      <c r="X68" s="92" t="s">
        <v>447</v>
      </c>
      <c r="Y68" s="14" t="s">
        <v>446</v>
      </c>
      <c r="Z68" s="14" t="s">
        <v>446</v>
      </c>
      <c r="AA68" s="14" t="s">
        <v>446</v>
      </c>
      <c r="AB68" s="14" t="s">
        <v>446</v>
      </c>
      <c r="AC68" s="14" t="s">
        <v>446</v>
      </c>
      <c r="AD68" s="92" t="s">
        <v>447</v>
      </c>
      <c r="AE68" s="14" t="s">
        <v>446</v>
      </c>
      <c r="AF68" s="14" t="s">
        <v>2</v>
      </c>
      <c r="AG68" s="14" t="s">
        <v>446</v>
      </c>
      <c r="AH68" s="14" t="s">
        <v>446</v>
      </c>
      <c r="AI68" s="14" t="s">
        <v>2</v>
      </c>
      <c r="AJ68" s="14" t="s">
        <v>446</v>
      </c>
      <c r="AK68" s="14" t="s">
        <v>2</v>
      </c>
      <c r="AL68" s="14" t="s">
        <v>2</v>
      </c>
      <c r="AM68" s="14" t="s">
        <v>2</v>
      </c>
      <c r="AN68" s="14" t="s">
        <v>446</v>
      </c>
      <c r="AO68" s="14" t="s">
        <v>2</v>
      </c>
      <c r="AP68" s="92" t="s">
        <v>447</v>
      </c>
      <c r="AQ68" s="92" t="s">
        <v>447</v>
      </c>
      <c r="AR68" s="14" t="s">
        <v>446</v>
      </c>
      <c r="AS68" s="92" t="s">
        <v>447</v>
      </c>
      <c r="AT68" s="14" t="s">
        <v>446</v>
      </c>
      <c r="AU68" s="14" t="s">
        <v>446</v>
      </c>
      <c r="AV68" s="92" t="s">
        <v>447</v>
      </c>
      <c r="AW68" s="92" t="s">
        <v>447</v>
      </c>
      <c r="AX68" s="14" t="s">
        <v>446</v>
      </c>
      <c r="AY68" s="92" t="s">
        <v>447</v>
      </c>
      <c r="AZ68" s="14" t="s">
        <v>446</v>
      </c>
      <c r="BA68" s="14" t="s">
        <v>446</v>
      </c>
      <c r="BB68" s="92" t="s">
        <v>447</v>
      </c>
      <c r="BC68" s="14" t="s">
        <v>446</v>
      </c>
      <c r="BD68" s="14" t="s">
        <v>2</v>
      </c>
      <c r="BE68" s="92" t="s">
        <v>447</v>
      </c>
      <c r="BF68" s="14" t="s">
        <v>446</v>
      </c>
      <c r="BG68" s="14" t="s">
        <v>446</v>
      </c>
    </row>
    <row r="69" spans="1:59" x14ac:dyDescent="0.25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>
        <v>56</v>
      </c>
      <c r="G69" s="15" t="s">
        <v>157</v>
      </c>
      <c r="H69" s="11" t="s">
        <v>93</v>
      </c>
      <c r="I69" s="90">
        <v>105.336376785</v>
      </c>
      <c r="J69" s="14">
        <v>88.468955655000002</v>
      </c>
      <c r="K69" s="14" t="s">
        <v>446</v>
      </c>
      <c r="L69" s="14" t="s">
        <v>446</v>
      </c>
      <c r="M69" s="14" t="s">
        <v>446</v>
      </c>
      <c r="N69" s="14" t="s">
        <v>446</v>
      </c>
      <c r="O69" s="14" t="s">
        <v>446</v>
      </c>
      <c r="P69" s="14" t="s">
        <v>446</v>
      </c>
      <c r="Q69" s="14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4" t="s">
        <v>446</v>
      </c>
      <c r="X69" s="14" t="s">
        <v>446</v>
      </c>
      <c r="Y69" s="14" t="s">
        <v>446</v>
      </c>
      <c r="Z69" s="14" t="s">
        <v>446</v>
      </c>
      <c r="AA69" s="14" t="s">
        <v>446</v>
      </c>
      <c r="AB69" s="14" t="s">
        <v>446</v>
      </c>
      <c r="AC69" s="14" t="s">
        <v>446</v>
      </c>
      <c r="AD69" s="14" t="s">
        <v>446</v>
      </c>
      <c r="AE69" s="14" t="s">
        <v>446</v>
      </c>
      <c r="AF69" s="14" t="s">
        <v>2</v>
      </c>
      <c r="AG69" s="14" t="s">
        <v>446</v>
      </c>
      <c r="AH69" s="14" t="s">
        <v>446</v>
      </c>
      <c r="AI69" s="14" t="s">
        <v>2</v>
      </c>
      <c r="AJ69" s="14" t="s">
        <v>446</v>
      </c>
      <c r="AK69" s="14" t="s">
        <v>2</v>
      </c>
      <c r="AL69" s="14" t="s">
        <v>2</v>
      </c>
      <c r="AM69" s="14" t="s">
        <v>2</v>
      </c>
      <c r="AN69" s="14" t="s">
        <v>446</v>
      </c>
      <c r="AO69" s="14" t="s">
        <v>2</v>
      </c>
      <c r="AP69" s="14" t="s">
        <v>2</v>
      </c>
      <c r="AQ69" s="14" t="s">
        <v>2</v>
      </c>
      <c r="AR69" s="14" t="s">
        <v>446</v>
      </c>
      <c r="AS69" s="14" t="s">
        <v>446</v>
      </c>
      <c r="AT69" s="14" t="s">
        <v>446</v>
      </c>
      <c r="AU69" s="14" t="s">
        <v>446</v>
      </c>
      <c r="AV69" s="14" t="s">
        <v>2</v>
      </c>
      <c r="AW69" s="14" t="s">
        <v>2</v>
      </c>
      <c r="AX69" s="14" t="s">
        <v>2</v>
      </c>
      <c r="AY69" s="14" t="s">
        <v>2</v>
      </c>
      <c r="AZ69" s="14" t="s">
        <v>446</v>
      </c>
      <c r="BA69" s="14" t="s">
        <v>446</v>
      </c>
      <c r="BB69" s="14" t="s">
        <v>447</v>
      </c>
      <c r="BC69" s="14" t="s">
        <v>446</v>
      </c>
      <c r="BD69" s="14" t="s">
        <v>2</v>
      </c>
      <c r="BE69" s="14" t="s">
        <v>447</v>
      </c>
      <c r="BF69" s="14" t="s">
        <v>446</v>
      </c>
      <c r="BG69" s="14" t="s">
        <v>446</v>
      </c>
    </row>
    <row r="70" spans="1:59" ht="26.4" x14ac:dyDescent="0.2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>
        <v>4</v>
      </c>
      <c r="G70" s="15" t="s">
        <v>185</v>
      </c>
      <c r="H70" s="11" t="s">
        <v>162</v>
      </c>
      <c r="I70" s="90">
        <v>48.2202135438</v>
      </c>
      <c r="J70" s="14">
        <v>48.220213545</v>
      </c>
      <c r="K70" s="14" t="s">
        <v>446</v>
      </c>
      <c r="L70" s="14" t="s">
        <v>446</v>
      </c>
      <c r="M70" s="14" t="s">
        <v>446</v>
      </c>
      <c r="N70" s="14" t="s">
        <v>446</v>
      </c>
      <c r="O70" s="14" t="s">
        <v>446</v>
      </c>
      <c r="P70" s="14" t="s">
        <v>446</v>
      </c>
      <c r="Q70" s="14" t="s">
        <v>446</v>
      </c>
      <c r="R70" s="14" t="s">
        <v>446</v>
      </c>
      <c r="S70" s="14" t="s">
        <v>446</v>
      </c>
      <c r="T70" s="14" t="s">
        <v>446</v>
      </c>
      <c r="U70" s="14" t="s">
        <v>446</v>
      </c>
      <c r="V70" s="14" t="s">
        <v>2</v>
      </c>
      <c r="W70" s="14" t="s">
        <v>446</v>
      </c>
      <c r="X70" s="14" t="s">
        <v>446</v>
      </c>
      <c r="Y70" s="14" t="s">
        <v>447</v>
      </c>
      <c r="Z70" s="14" t="s">
        <v>447</v>
      </c>
      <c r="AA70" s="14" t="s">
        <v>446</v>
      </c>
      <c r="AB70" s="14" t="s">
        <v>446</v>
      </c>
      <c r="AC70" s="14" t="s">
        <v>446</v>
      </c>
      <c r="AD70" s="14" t="s">
        <v>446</v>
      </c>
      <c r="AE70" s="14" t="s">
        <v>446</v>
      </c>
      <c r="AF70" s="14" t="s">
        <v>2</v>
      </c>
      <c r="AG70" s="14" t="s">
        <v>447</v>
      </c>
      <c r="AH70" s="14" t="s">
        <v>2</v>
      </c>
      <c r="AI70" s="14" t="s">
        <v>2</v>
      </c>
      <c r="AJ70" s="14" t="s">
        <v>446</v>
      </c>
      <c r="AK70" s="14" t="s">
        <v>2</v>
      </c>
      <c r="AL70" s="14" t="s">
        <v>2</v>
      </c>
      <c r="AM70" s="14" t="s">
        <v>2</v>
      </c>
      <c r="AN70" s="14" t="s">
        <v>446</v>
      </c>
      <c r="AO70" s="14" t="s">
        <v>2</v>
      </c>
      <c r="AP70" s="14" t="s">
        <v>446</v>
      </c>
      <c r="AQ70" s="14" t="s">
        <v>446</v>
      </c>
      <c r="AR70" s="14" t="s">
        <v>446</v>
      </c>
      <c r="AS70" s="14" t="s">
        <v>446</v>
      </c>
      <c r="AT70" s="14" t="s">
        <v>446</v>
      </c>
      <c r="AU70" s="14" t="s">
        <v>446</v>
      </c>
      <c r="AV70" s="14" t="s">
        <v>2</v>
      </c>
      <c r="AW70" s="14" t="s">
        <v>446</v>
      </c>
      <c r="AX70" s="14" t="s">
        <v>2</v>
      </c>
      <c r="AY70" s="14" t="s">
        <v>446</v>
      </c>
      <c r="AZ70" s="14" t="s">
        <v>446</v>
      </c>
      <c r="BA70" s="14" t="s">
        <v>446</v>
      </c>
      <c r="BB70" s="14" t="s">
        <v>446</v>
      </c>
      <c r="BC70" s="14" t="s">
        <v>446</v>
      </c>
      <c r="BD70" s="14" t="s">
        <v>2</v>
      </c>
      <c r="BE70" s="14" t="s">
        <v>447</v>
      </c>
      <c r="BF70" s="14" t="s">
        <v>446</v>
      </c>
      <c r="BG70" s="14" t="s">
        <v>446</v>
      </c>
    </row>
  </sheetData>
  <sortState xmlns:xlrd2="http://schemas.microsoft.com/office/spreadsheetml/2017/richdata2" ref="A2:BC70">
    <sortCondition ref="A2:A70"/>
  </sortState>
  <conditionalFormatting sqref="K2:BG70">
    <cfRule type="containsText" dxfId="68" priority="1" operator="containsText" text="ND">
      <formula>NOT(ISERROR(SEARCH("ND",K2)))</formula>
    </cfRule>
    <cfRule type="containsText" dxfId="67" priority="2" operator="containsText" text="NO">
      <formula>NOT(ISERROR(SEARCH("NO",K2)))</formula>
    </cfRule>
    <cfRule type="containsText" dxfId="66" priority="3" operator="containsText" text="SI">
      <formula>NOT(ISERROR(SEARCH("SI",K2)))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482"/>
  <sheetViews>
    <sheetView zoomScale="130" zoomScaleNormal="130" workbookViewId="0">
      <pane xSplit="15060" topLeftCell="D1"/>
      <selection activeCell="B1" sqref="B1:B1048576"/>
      <selection pane="topRight" activeCell="E1" sqref="E1:E1048576"/>
    </sheetView>
  </sheetViews>
  <sheetFormatPr defaultColWidth="9.109375" defaultRowHeight="13.2" x14ac:dyDescent="0.25"/>
  <cols>
    <col min="1" max="1" width="9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22.44140625" style="1" bestFit="1" customWidth="1"/>
    <col min="6" max="6" width="18.33203125" style="24" bestFit="1" customWidth="1"/>
    <col min="7" max="7" width="19.33203125" style="24" bestFit="1" customWidth="1"/>
    <col min="8" max="8" width="16" style="24" bestFit="1" customWidth="1"/>
    <col min="9" max="9" width="13.109375" style="1" bestFit="1" customWidth="1"/>
    <col min="10" max="10" width="16.109375" style="3" bestFit="1" customWidth="1"/>
    <col min="11" max="11" width="3.109375" style="2" bestFit="1" customWidth="1"/>
    <col min="12" max="12" width="3.5546875" style="96" bestFit="1" customWidth="1"/>
    <col min="13" max="23" width="3.5546875" style="2" bestFit="1" customWidth="1"/>
    <col min="24" max="26" width="3" style="2" bestFit="1" customWidth="1"/>
    <col min="27" max="32" width="3.6640625" style="2" bestFit="1" customWidth="1"/>
    <col min="33" max="16384" width="9.109375" style="2"/>
  </cols>
  <sheetData>
    <row r="1" spans="1:32" ht="151.19999999999999" x14ac:dyDescent="0.25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7" t="s">
        <v>128</v>
      </c>
      <c r="G1" s="6" t="s">
        <v>127</v>
      </c>
      <c r="H1" s="5" t="s">
        <v>120</v>
      </c>
      <c r="I1" s="89" t="s">
        <v>118</v>
      </c>
      <c r="J1" s="89" t="s">
        <v>119</v>
      </c>
      <c r="K1" s="93" t="s">
        <v>448</v>
      </c>
      <c r="L1" s="93" t="s">
        <v>449</v>
      </c>
      <c r="M1" s="93" t="s">
        <v>450</v>
      </c>
      <c r="N1" s="93" t="s">
        <v>451</v>
      </c>
      <c r="O1" s="93" t="s">
        <v>452</v>
      </c>
      <c r="P1" s="93" t="s">
        <v>453</v>
      </c>
      <c r="Q1" s="93" t="s">
        <v>454</v>
      </c>
      <c r="R1" s="93" t="s">
        <v>455</v>
      </c>
      <c r="S1" s="93" t="s">
        <v>456</v>
      </c>
      <c r="T1" s="93" t="s">
        <v>457</v>
      </c>
      <c r="U1" s="93" t="s">
        <v>458</v>
      </c>
      <c r="V1" s="93" t="s">
        <v>459</v>
      </c>
      <c r="W1" s="93" t="s">
        <v>460</v>
      </c>
      <c r="X1" s="93" t="s">
        <v>461</v>
      </c>
      <c r="Y1" s="93" t="s">
        <v>469</v>
      </c>
      <c r="Z1" s="93" t="s">
        <v>462</v>
      </c>
      <c r="AA1" s="93" t="s">
        <v>463</v>
      </c>
      <c r="AB1" s="93" t="s">
        <v>464</v>
      </c>
      <c r="AC1" s="93" t="s">
        <v>465</v>
      </c>
      <c r="AD1" s="93" t="s">
        <v>466</v>
      </c>
      <c r="AE1" s="93" t="s">
        <v>467</v>
      </c>
      <c r="AF1" s="93" t="s">
        <v>468</v>
      </c>
    </row>
    <row r="2" spans="1:32" x14ac:dyDescent="0.25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>
        <v>1</v>
      </c>
      <c r="G2" s="15" t="s">
        <v>145</v>
      </c>
      <c r="H2" s="11" t="s">
        <v>71</v>
      </c>
      <c r="I2" s="90">
        <v>79.956191181500003</v>
      </c>
      <c r="J2" s="14">
        <v>8.0769184650000003</v>
      </c>
      <c r="K2" s="94" t="s">
        <v>447</v>
      </c>
      <c r="L2" s="95" t="s">
        <v>2</v>
      </c>
      <c r="M2" s="95" t="s">
        <v>446</v>
      </c>
      <c r="N2" s="94" t="s">
        <v>447</v>
      </c>
      <c r="O2" s="94" t="s">
        <v>447</v>
      </c>
      <c r="P2" s="95" t="s">
        <v>446</v>
      </c>
      <c r="Q2" s="94" t="s">
        <v>447</v>
      </c>
      <c r="R2" s="95" t="s">
        <v>446</v>
      </c>
      <c r="S2" s="95" t="s">
        <v>446</v>
      </c>
      <c r="T2" s="95" t="s">
        <v>446</v>
      </c>
      <c r="U2" s="95" t="s">
        <v>446</v>
      </c>
      <c r="V2" s="95" t="s">
        <v>446</v>
      </c>
      <c r="W2" s="95" t="s">
        <v>446</v>
      </c>
      <c r="X2" s="94" t="s">
        <v>447</v>
      </c>
      <c r="Y2" s="94" t="s">
        <v>447</v>
      </c>
      <c r="Z2" s="94" t="s">
        <v>447</v>
      </c>
      <c r="AA2" s="98" t="s">
        <v>2</v>
      </c>
      <c r="AB2" s="98" t="s">
        <v>2</v>
      </c>
      <c r="AC2" s="98" t="s">
        <v>2</v>
      </c>
      <c r="AD2" s="98" t="s">
        <v>2</v>
      </c>
      <c r="AE2" s="98" t="s">
        <v>2</v>
      </c>
      <c r="AF2" s="94" t="s">
        <v>447</v>
      </c>
    </row>
    <row r="3" spans="1:32" x14ac:dyDescent="0.25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>
        <v>50</v>
      </c>
      <c r="G3" s="15" t="s">
        <v>157</v>
      </c>
      <c r="H3" s="11" t="s">
        <v>93</v>
      </c>
      <c r="I3" s="90">
        <v>16.867421130099999</v>
      </c>
      <c r="J3" s="14">
        <v>16.86742113</v>
      </c>
      <c r="K3" s="94" t="s">
        <v>447</v>
      </c>
      <c r="L3" s="95" t="s">
        <v>446</v>
      </c>
      <c r="M3" s="95" t="s">
        <v>446</v>
      </c>
      <c r="N3" s="95" t="s">
        <v>446</v>
      </c>
      <c r="O3" s="95" t="s">
        <v>446</v>
      </c>
      <c r="P3" s="95" t="s">
        <v>446</v>
      </c>
      <c r="Q3" s="95" t="s">
        <v>446</v>
      </c>
      <c r="R3" s="95" t="s">
        <v>446</v>
      </c>
      <c r="S3" s="95" t="s">
        <v>446</v>
      </c>
      <c r="T3" s="95" t="s">
        <v>446</v>
      </c>
      <c r="U3" s="95" t="s">
        <v>2</v>
      </c>
      <c r="V3" s="95" t="s">
        <v>446</v>
      </c>
      <c r="W3" s="95" t="s">
        <v>446</v>
      </c>
      <c r="X3" s="95" t="s">
        <v>2</v>
      </c>
      <c r="Y3" s="95" t="s">
        <v>2</v>
      </c>
      <c r="Z3" s="95" t="s">
        <v>2</v>
      </c>
      <c r="AA3" s="98" t="s">
        <v>2</v>
      </c>
      <c r="AB3" s="98" t="s">
        <v>2</v>
      </c>
      <c r="AC3" s="98" t="s">
        <v>2</v>
      </c>
      <c r="AD3" s="98" t="s">
        <v>2</v>
      </c>
      <c r="AE3" s="98" t="s">
        <v>2</v>
      </c>
      <c r="AF3" s="95" t="s">
        <v>446</v>
      </c>
    </row>
    <row r="4" spans="1:32" x14ac:dyDescent="0.25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>
        <v>9</v>
      </c>
      <c r="G4" s="15" t="s">
        <v>157</v>
      </c>
      <c r="H4" s="11" t="s">
        <v>159</v>
      </c>
      <c r="I4" s="90">
        <v>54.279503750499998</v>
      </c>
      <c r="J4" s="14">
        <v>54.279503750000003</v>
      </c>
      <c r="K4" s="94" t="s">
        <v>447</v>
      </c>
      <c r="L4" s="95" t="s">
        <v>446</v>
      </c>
      <c r="M4" s="95" t="s">
        <v>446</v>
      </c>
      <c r="N4" s="95" t="s">
        <v>446</v>
      </c>
      <c r="O4" s="95" t="s">
        <v>446</v>
      </c>
      <c r="P4" s="95" t="s">
        <v>446</v>
      </c>
      <c r="Q4" s="95" t="s">
        <v>446</v>
      </c>
      <c r="R4" s="95" t="s">
        <v>446</v>
      </c>
      <c r="S4" s="95" t="s">
        <v>446</v>
      </c>
      <c r="T4" s="95" t="s">
        <v>446</v>
      </c>
      <c r="U4" s="95" t="s">
        <v>2</v>
      </c>
      <c r="V4" s="95" t="s">
        <v>446</v>
      </c>
      <c r="W4" s="95" t="s">
        <v>446</v>
      </c>
      <c r="X4" s="95" t="s">
        <v>2</v>
      </c>
      <c r="Y4" s="95" t="s">
        <v>2</v>
      </c>
      <c r="Z4" s="95" t="s">
        <v>2</v>
      </c>
      <c r="AA4" s="98" t="s">
        <v>2</v>
      </c>
      <c r="AB4" s="98" t="s">
        <v>2</v>
      </c>
      <c r="AC4" s="98" t="s">
        <v>2</v>
      </c>
      <c r="AD4" s="98" t="s">
        <v>2</v>
      </c>
      <c r="AE4" s="98" t="s">
        <v>2</v>
      </c>
      <c r="AF4" s="95" t="s">
        <v>446</v>
      </c>
    </row>
    <row r="5" spans="1:32" x14ac:dyDescent="0.25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>
        <v>33</v>
      </c>
      <c r="G5" s="15" t="s">
        <v>157</v>
      </c>
      <c r="H5" s="11" t="s">
        <v>162</v>
      </c>
      <c r="I5" s="90">
        <v>176.02547964499999</v>
      </c>
      <c r="J5" s="14">
        <v>21.487937294999998</v>
      </c>
      <c r="K5" s="94" t="s">
        <v>447</v>
      </c>
      <c r="L5" s="95" t="s">
        <v>2</v>
      </c>
      <c r="M5" s="95" t="s">
        <v>446</v>
      </c>
      <c r="N5" s="95" t="s">
        <v>446</v>
      </c>
      <c r="O5" s="95" t="s">
        <v>446</v>
      </c>
      <c r="P5" s="95" t="s">
        <v>446</v>
      </c>
      <c r="Q5" s="95" t="s">
        <v>446</v>
      </c>
      <c r="R5" s="95" t="s">
        <v>446</v>
      </c>
      <c r="S5" s="95" t="s">
        <v>446</v>
      </c>
      <c r="T5" s="95" t="s">
        <v>446</v>
      </c>
      <c r="U5" s="95" t="s">
        <v>2</v>
      </c>
      <c r="V5" s="95" t="s">
        <v>446</v>
      </c>
      <c r="W5" s="95" t="s">
        <v>446</v>
      </c>
      <c r="X5" s="95" t="s">
        <v>2</v>
      </c>
      <c r="Y5" s="95" t="s">
        <v>2</v>
      </c>
      <c r="Z5" s="95" t="s">
        <v>2</v>
      </c>
      <c r="AA5" s="98" t="s">
        <v>2</v>
      </c>
      <c r="AB5" s="98" t="s">
        <v>2</v>
      </c>
      <c r="AC5" s="98" t="s">
        <v>2</v>
      </c>
      <c r="AD5" s="98" t="s">
        <v>2</v>
      </c>
      <c r="AE5" s="98" t="s">
        <v>2</v>
      </c>
      <c r="AF5" s="95" t="s">
        <v>446</v>
      </c>
    </row>
    <row r="6" spans="1:32" x14ac:dyDescent="0.25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>
        <v>28</v>
      </c>
      <c r="G6" s="15" t="s">
        <v>170</v>
      </c>
      <c r="H6" s="11" t="s">
        <v>11</v>
      </c>
      <c r="I6" s="90">
        <v>240.317695009</v>
      </c>
      <c r="J6" s="14">
        <v>133.65171660999999</v>
      </c>
      <c r="K6" s="94" t="s">
        <v>447</v>
      </c>
      <c r="L6" s="95" t="s">
        <v>2</v>
      </c>
      <c r="M6" s="94" t="s">
        <v>447</v>
      </c>
      <c r="N6" s="94" t="s">
        <v>447</v>
      </c>
      <c r="O6" s="95" t="s">
        <v>446</v>
      </c>
      <c r="P6" s="95" t="s">
        <v>446</v>
      </c>
      <c r="Q6" s="94" t="s">
        <v>447</v>
      </c>
      <c r="R6" s="95" t="s">
        <v>446</v>
      </c>
      <c r="S6" s="95" t="s">
        <v>446</v>
      </c>
      <c r="T6" s="94" t="s">
        <v>447</v>
      </c>
      <c r="U6" s="95" t="s">
        <v>2</v>
      </c>
      <c r="V6" s="95" t="s">
        <v>446</v>
      </c>
      <c r="W6" s="95" t="s">
        <v>446</v>
      </c>
      <c r="X6" s="94" t="s">
        <v>447</v>
      </c>
      <c r="Y6" s="94" t="s">
        <v>447</v>
      </c>
      <c r="Z6" s="94" t="s">
        <v>447</v>
      </c>
      <c r="AA6" s="98" t="s">
        <v>2</v>
      </c>
      <c r="AB6" s="98" t="s">
        <v>2</v>
      </c>
      <c r="AC6" s="98" t="s">
        <v>2</v>
      </c>
      <c r="AD6" s="98" t="s">
        <v>2</v>
      </c>
      <c r="AE6" s="98" t="s">
        <v>2</v>
      </c>
      <c r="AF6" s="95" t="s">
        <v>446</v>
      </c>
    </row>
    <row r="7" spans="1:32" x14ac:dyDescent="0.25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>
        <v>13</v>
      </c>
      <c r="G7" s="15" t="s">
        <v>157</v>
      </c>
      <c r="H7" s="11" t="s">
        <v>43</v>
      </c>
      <c r="I7" s="90">
        <v>91.940645285900004</v>
      </c>
      <c r="J7" s="14">
        <v>91.940645285000002</v>
      </c>
      <c r="K7" s="94" t="s">
        <v>446</v>
      </c>
      <c r="L7" s="95" t="s">
        <v>2</v>
      </c>
      <c r="M7" s="95" t="s">
        <v>446</v>
      </c>
      <c r="N7" s="95" t="s">
        <v>446</v>
      </c>
      <c r="O7" s="95" t="s">
        <v>446</v>
      </c>
      <c r="P7" s="95" t="s">
        <v>446</v>
      </c>
      <c r="Q7" s="95" t="s">
        <v>446</v>
      </c>
      <c r="R7" s="95" t="s">
        <v>446</v>
      </c>
      <c r="S7" s="95" t="s">
        <v>446</v>
      </c>
      <c r="T7" s="95" t="s">
        <v>446</v>
      </c>
      <c r="U7" s="95" t="s">
        <v>2</v>
      </c>
      <c r="V7" s="95" t="s">
        <v>446</v>
      </c>
      <c r="W7" s="95" t="s">
        <v>446</v>
      </c>
      <c r="X7" s="95" t="s">
        <v>2</v>
      </c>
      <c r="Y7" s="95" t="s">
        <v>2</v>
      </c>
      <c r="Z7" s="95" t="s">
        <v>2</v>
      </c>
      <c r="AA7" s="98" t="s">
        <v>2</v>
      </c>
      <c r="AB7" s="98" t="s">
        <v>2</v>
      </c>
      <c r="AC7" s="98" t="s">
        <v>2</v>
      </c>
      <c r="AD7" s="98" t="s">
        <v>2</v>
      </c>
      <c r="AE7" s="98" t="s">
        <v>2</v>
      </c>
      <c r="AF7" s="95" t="s">
        <v>446</v>
      </c>
    </row>
    <row r="8" spans="1:32" x14ac:dyDescent="0.25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>
        <v>52</v>
      </c>
      <c r="G8" s="15" t="s">
        <v>157</v>
      </c>
      <c r="H8" s="11" t="s">
        <v>43</v>
      </c>
      <c r="I8" s="90">
        <v>37.055372140899998</v>
      </c>
      <c r="J8" s="14">
        <v>37.055372140000003</v>
      </c>
      <c r="K8" s="94" t="s">
        <v>447</v>
      </c>
      <c r="L8" s="95" t="s">
        <v>446</v>
      </c>
      <c r="M8" s="95" t="s">
        <v>446</v>
      </c>
      <c r="N8" s="95" t="s">
        <v>446</v>
      </c>
      <c r="O8" s="95" t="s">
        <v>446</v>
      </c>
      <c r="P8" s="95" t="s">
        <v>446</v>
      </c>
      <c r="Q8" s="95" t="s">
        <v>446</v>
      </c>
      <c r="R8" s="95" t="s">
        <v>446</v>
      </c>
      <c r="S8" s="95" t="s">
        <v>446</v>
      </c>
      <c r="T8" s="95" t="s">
        <v>446</v>
      </c>
      <c r="U8" s="95" t="s">
        <v>2</v>
      </c>
      <c r="V8" s="95" t="s">
        <v>446</v>
      </c>
      <c r="W8" s="95" t="s">
        <v>446</v>
      </c>
      <c r="X8" s="95" t="s">
        <v>2</v>
      </c>
      <c r="Y8" s="95" t="s">
        <v>2</v>
      </c>
      <c r="Z8" s="95" t="s">
        <v>2</v>
      </c>
      <c r="AA8" s="98" t="s">
        <v>2</v>
      </c>
      <c r="AB8" s="98" t="s">
        <v>2</v>
      </c>
      <c r="AC8" s="98" t="s">
        <v>2</v>
      </c>
      <c r="AD8" s="98" t="s">
        <v>2</v>
      </c>
      <c r="AE8" s="98" t="s">
        <v>2</v>
      </c>
      <c r="AF8" s="95" t="s">
        <v>446</v>
      </c>
    </row>
    <row r="9" spans="1:32" x14ac:dyDescent="0.25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>
        <v>24</v>
      </c>
      <c r="G9" s="15" t="s">
        <v>185</v>
      </c>
      <c r="H9" s="11" t="s">
        <v>162</v>
      </c>
      <c r="I9" s="90">
        <v>67.289490845900005</v>
      </c>
      <c r="J9" s="14">
        <v>67.289490845000003</v>
      </c>
      <c r="K9" s="94" t="s">
        <v>446</v>
      </c>
      <c r="L9" s="95" t="s">
        <v>446</v>
      </c>
      <c r="M9" s="95" t="s">
        <v>446</v>
      </c>
      <c r="N9" s="95" t="s">
        <v>446</v>
      </c>
      <c r="O9" s="95" t="s">
        <v>446</v>
      </c>
      <c r="P9" s="95" t="s">
        <v>446</v>
      </c>
      <c r="Q9" s="95" t="s">
        <v>446</v>
      </c>
      <c r="R9" s="95" t="s">
        <v>446</v>
      </c>
      <c r="S9" s="95" t="s">
        <v>446</v>
      </c>
      <c r="T9" s="95" t="s">
        <v>446</v>
      </c>
      <c r="U9" s="95" t="s">
        <v>2</v>
      </c>
      <c r="V9" s="95" t="s">
        <v>446</v>
      </c>
      <c r="W9" s="95" t="s">
        <v>446</v>
      </c>
      <c r="X9" s="95" t="s">
        <v>2</v>
      </c>
      <c r="Y9" s="95" t="s">
        <v>2</v>
      </c>
      <c r="Z9" s="95" t="s">
        <v>2</v>
      </c>
      <c r="AA9" s="98" t="s">
        <v>2</v>
      </c>
      <c r="AB9" s="98" t="s">
        <v>2</v>
      </c>
      <c r="AC9" s="98" t="s">
        <v>2</v>
      </c>
      <c r="AD9" s="98" t="s">
        <v>2</v>
      </c>
      <c r="AE9" s="98" t="s">
        <v>2</v>
      </c>
      <c r="AF9" s="95" t="s">
        <v>446</v>
      </c>
    </row>
    <row r="10" spans="1:32" x14ac:dyDescent="0.25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>
        <v>32</v>
      </c>
      <c r="G10" s="15" t="s">
        <v>157</v>
      </c>
      <c r="H10" s="11" t="s">
        <v>162</v>
      </c>
      <c r="I10" s="90">
        <v>317.96087414800002</v>
      </c>
      <c r="J10" s="14">
        <v>48.370252635</v>
      </c>
      <c r="K10" s="94" t="s">
        <v>446</v>
      </c>
      <c r="L10" s="95" t="s">
        <v>2</v>
      </c>
      <c r="M10" s="95" t="s">
        <v>446</v>
      </c>
      <c r="N10" s="95" t="s">
        <v>446</v>
      </c>
      <c r="O10" s="95" t="s">
        <v>446</v>
      </c>
      <c r="P10" s="95" t="s">
        <v>446</v>
      </c>
      <c r="Q10" s="95" t="s">
        <v>446</v>
      </c>
      <c r="R10" s="95" t="s">
        <v>446</v>
      </c>
      <c r="S10" s="95" t="s">
        <v>446</v>
      </c>
      <c r="T10" s="95" t="s">
        <v>446</v>
      </c>
      <c r="U10" s="95" t="s">
        <v>2</v>
      </c>
      <c r="V10" s="95" t="s">
        <v>446</v>
      </c>
      <c r="W10" s="95" t="s">
        <v>446</v>
      </c>
      <c r="X10" s="94" t="s">
        <v>447</v>
      </c>
      <c r="Y10" s="94" t="s">
        <v>447</v>
      </c>
      <c r="Z10" s="95" t="s">
        <v>446</v>
      </c>
      <c r="AA10" s="98" t="s">
        <v>2</v>
      </c>
      <c r="AB10" s="98" t="s">
        <v>2</v>
      </c>
      <c r="AC10" s="98" t="s">
        <v>2</v>
      </c>
      <c r="AD10" s="98" t="s">
        <v>2</v>
      </c>
      <c r="AE10" s="98" t="s">
        <v>2</v>
      </c>
      <c r="AF10" s="95" t="s">
        <v>446</v>
      </c>
    </row>
    <row r="11" spans="1:32" x14ac:dyDescent="0.25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>
        <v>11</v>
      </c>
      <c r="G11" s="15" t="s">
        <v>157</v>
      </c>
      <c r="H11" s="11" t="s">
        <v>11</v>
      </c>
      <c r="I11" s="90">
        <v>36.595329914899999</v>
      </c>
      <c r="J11" s="14">
        <v>36.595329915000001</v>
      </c>
      <c r="K11" s="94" t="s">
        <v>447</v>
      </c>
      <c r="L11" s="95" t="s">
        <v>2</v>
      </c>
      <c r="M11" s="94" t="s">
        <v>447</v>
      </c>
      <c r="N11" s="94" t="s">
        <v>447</v>
      </c>
      <c r="O11" s="94" t="s">
        <v>447</v>
      </c>
      <c r="P11" s="95" t="s">
        <v>446</v>
      </c>
      <c r="Q11" s="94" t="s">
        <v>447</v>
      </c>
      <c r="R11" s="95" t="s">
        <v>446</v>
      </c>
      <c r="S11" s="95" t="s">
        <v>446</v>
      </c>
      <c r="T11" s="95" t="s">
        <v>446</v>
      </c>
      <c r="U11" s="95" t="s">
        <v>2</v>
      </c>
      <c r="V11" s="95" t="s">
        <v>446</v>
      </c>
      <c r="W11" s="95" t="s">
        <v>446</v>
      </c>
      <c r="X11" s="95" t="s">
        <v>2</v>
      </c>
      <c r="Y11" s="95" t="s">
        <v>2</v>
      </c>
      <c r="Z11" s="95" t="s">
        <v>2</v>
      </c>
      <c r="AA11" s="98" t="s">
        <v>2</v>
      </c>
      <c r="AB11" s="98" t="s">
        <v>2</v>
      </c>
      <c r="AC11" s="98" t="s">
        <v>2</v>
      </c>
      <c r="AD11" s="98" t="s">
        <v>2</v>
      </c>
      <c r="AE11" s="98" t="s">
        <v>2</v>
      </c>
      <c r="AF11" s="95" t="s">
        <v>446</v>
      </c>
    </row>
    <row r="12" spans="1:32" x14ac:dyDescent="0.25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>
        <v>34</v>
      </c>
      <c r="G12" s="15" t="s">
        <v>157</v>
      </c>
      <c r="H12" s="11" t="s">
        <v>77</v>
      </c>
      <c r="I12" s="90">
        <v>455.67613015500001</v>
      </c>
      <c r="J12" s="14">
        <v>212.74125735499999</v>
      </c>
      <c r="K12" s="94" t="s">
        <v>447</v>
      </c>
      <c r="L12" s="95" t="s">
        <v>2</v>
      </c>
      <c r="M12" s="95" t="s">
        <v>446</v>
      </c>
      <c r="N12" s="95" t="s">
        <v>446</v>
      </c>
      <c r="O12" s="95" t="s">
        <v>446</v>
      </c>
      <c r="P12" s="95" t="s">
        <v>446</v>
      </c>
      <c r="Q12" s="95" t="s">
        <v>446</v>
      </c>
      <c r="R12" s="95" t="s">
        <v>446</v>
      </c>
      <c r="S12" s="95" t="s">
        <v>446</v>
      </c>
      <c r="T12" s="95" t="s">
        <v>446</v>
      </c>
      <c r="U12" s="95" t="s">
        <v>2</v>
      </c>
      <c r="V12" s="95" t="s">
        <v>446</v>
      </c>
      <c r="W12" s="95" t="s">
        <v>446</v>
      </c>
      <c r="X12" s="95" t="s">
        <v>2</v>
      </c>
      <c r="Y12" s="95" t="s">
        <v>2</v>
      </c>
      <c r="Z12" s="95" t="s">
        <v>2</v>
      </c>
      <c r="AA12" s="98" t="s">
        <v>2</v>
      </c>
      <c r="AB12" s="98" t="s">
        <v>2</v>
      </c>
      <c r="AC12" s="98" t="s">
        <v>2</v>
      </c>
      <c r="AD12" s="98" t="s">
        <v>2</v>
      </c>
      <c r="AE12" s="98" t="s">
        <v>2</v>
      </c>
      <c r="AF12" s="95" t="s">
        <v>446</v>
      </c>
    </row>
    <row r="13" spans="1:32" x14ac:dyDescent="0.25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>
        <v>31</v>
      </c>
      <c r="G13" s="15" t="s">
        <v>170</v>
      </c>
      <c r="H13" s="11" t="s">
        <v>33</v>
      </c>
      <c r="I13" s="90">
        <v>670.46905917000004</v>
      </c>
      <c r="J13" s="14">
        <v>142.25061611000001</v>
      </c>
      <c r="K13" s="94" t="s">
        <v>447</v>
      </c>
      <c r="L13" s="95" t="s">
        <v>2</v>
      </c>
      <c r="M13" s="94" t="s">
        <v>447</v>
      </c>
      <c r="N13" s="95" t="s">
        <v>446</v>
      </c>
      <c r="O13" s="95" t="s">
        <v>446</v>
      </c>
      <c r="P13" s="95" t="s">
        <v>446</v>
      </c>
      <c r="Q13" s="95" t="s">
        <v>446</v>
      </c>
      <c r="R13" s="95" t="s">
        <v>446</v>
      </c>
      <c r="S13" s="95" t="s">
        <v>446</v>
      </c>
      <c r="T13" s="94" t="s">
        <v>447</v>
      </c>
      <c r="U13" s="95" t="s">
        <v>2</v>
      </c>
      <c r="V13" s="95" t="s">
        <v>446</v>
      </c>
      <c r="W13" s="95" t="s">
        <v>446</v>
      </c>
      <c r="X13" s="94" t="s">
        <v>447</v>
      </c>
      <c r="Y13" s="94" t="s">
        <v>447</v>
      </c>
      <c r="Z13" s="95" t="s">
        <v>446</v>
      </c>
      <c r="AA13" s="98" t="s">
        <v>2</v>
      </c>
      <c r="AB13" s="98" t="s">
        <v>2</v>
      </c>
      <c r="AC13" s="98" t="s">
        <v>2</v>
      </c>
      <c r="AD13" s="98" t="s">
        <v>2</v>
      </c>
      <c r="AE13" s="98" t="s">
        <v>2</v>
      </c>
      <c r="AF13" s="95" t="s">
        <v>446</v>
      </c>
    </row>
    <row r="14" spans="1:32" x14ac:dyDescent="0.25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>
        <v>46</v>
      </c>
      <c r="G14" s="15" t="s">
        <v>157</v>
      </c>
      <c r="H14" s="11" t="s">
        <v>33</v>
      </c>
      <c r="I14" s="90">
        <v>1948.61806366</v>
      </c>
      <c r="J14" s="14">
        <v>53.298000530000003</v>
      </c>
      <c r="K14" s="94" t="s">
        <v>447</v>
      </c>
      <c r="L14" s="95" t="s">
        <v>447</v>
      </c>
      <c r="M14" s="94" t="s">
        <v>447</v>
      </c>
      <c r="N14" s="95" t="s">
        <v>446</v>
      </c>
      <c r="O14" s="95" t="s">
        <v>446</v>
      </c>
      <c r="P14" s="95" t="s">
        <v>446</v>
      </c>
      <c r="Q14" s="95" t="s">
        <v>446</v>
      </c>
      <c r="R14" s="95" t="s">
        <v>446</v>
      </c>
      <c r="S14" s="95" t="s">
        <v>446</v>
      </c>
      <c r="T14" s="94" t="s">
        <v>447</v>
      </c>
      <c r="U14" s="94" t="s">
        <v>447</v>
      </c>
      <c r="V14" s="95" t="s">
        <v>446</v>
      </c>
      <c r="W14" s="95" t="s">
        <v>446</v>
      </c>
      <c r="X14" s="94" t="s">
        <v>447</v>
      </c>
      <c r="Y14" s="94" t="s">
        <v>447</v>
      </c>
      <c r="Z14" s="94" t="s">
        <v>447</v>
      </c>
      <c r="AA14" s="98" t="s">
        <v>2</v>
      </c>
      <c r="AB14" s="98" t="s">
        <v>2</v>
      </c>
      <c r="AC14" s="98" t="s">
        <v>2</v>
      </c>
      <c r="AD14" s="98" t="s">
        <v>2</v>
      </c>
      <c r="AE14" s="98" t="s">
        <v>2</v>
      </c>
      <c r="AF14" s="95" t="s">
        <v>446</v>
      </c>
    </row>
    <row r="15" spans="1:32" x14ac:dyDescent="0.25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>
        <v>26</v>
      </c>
      <c r="G15" s="15" t="s">
        <v>157</v>
      </c>
      <c r="H15" s="11" t="s">
        <v>33</v>
      </c>
      <c r="I15" s="90">
        <v>114.034183801</v>
      </c>
      <c r="J15" s="14">
        <v>114.03418379999999</v>
      </c>
      <c r="K15" s="94" t="s">
        <v>447</v>
      </c>
      <c r="L15" s="95" t="s">
        <v>447</v>
      </c>
      <c r="M15" s="95" t="s">
        <v>446</v>
      </c>
      <c r="N15" s="95" t="s">
        <v>446</v>
      </c>
      <c r="O15" s="95" t="s">
        <v>446</v>
      </c>
      <c r="P15" s="95" t="s">
        <v>446</v>
      </c>
      <c r="Q15" s="95" t="s">
        <v>446</v>
      </c>
      <c r="R15" s="95" t="s">
        <v>446</v>
      </c>
      <c r="S15" s="95" t="s">
        <v>446</v>
      </c>
      <c r="T15" s="94" t="s">
        <v>447</v>
      </c>
      <c r="U15" s="95" t="s">
        <v>2</v>
      </c>
      <c r="V15" s="95" t="s">
        <v>446</v>
      </c>
      <c r="W15" s="95" t="s">
        <v>446</v>
      </c>
      <c r="X15" s="94" t="s">
        <v>447</v>
      </c>
      <c r="Y15" s="94" t="s">
        <v>447</v>
      </c>
      <c r="Z15" s="95" t="s">
        <v>446</v>
      </c>
      <c r="AA15" s="98" t="s">
        <v>2</v>
      </c>
      <c r="AB15" s="98" t="s">
        <v>2</v>
      </c>
      <c r="AC15" s="98" t="s">
        <v>2</v>
      </c>
      <c r="AD15" s="98" t="s">
        <v>2</v>
      </c>
      <c r="AE15" s="98" t="s">
        <v>2</v>
      </c>
      <c r="AF15" s="95" t="s">
        <v>446</v>
      </c>
    </row>
    <row r="16" spans="1:32" x14ac:dyDescent="0.25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>
        <v>36</v>
      </c>
      <c r="G16" s="15" t="s">
        <v>157</v>
      </c>
      <c r="H16" s="11" t="s">
        <v>33</v>
      </c>
      <c r="I16" s="90">
        <v>443.41271251500001</v>
      </c>
      <c r="J16" s="14">
        <v>71.292111564999999</v>
      </c>
      <c r="K16" s="94" t="s">
        <v>447</v>
      </c>
      <c r="L16" s="95" t="s">
        <v>447</v>
      </c>
      <c r="M16" s="95" t="s">
        <v>446</v>
      </c>
      <c r="N16" s="95" t="s">
        <v>446</v>
      </c>
      <c r="O16" s="95" t="s">
        <v>446</v>
      </c>
      <c r="P16" s="95" t="s">
        <v>446</v>
      </c>
      <c r="Q16" s="95" t="s">
        <v>446</v>
      </c>
      <c r="R16" s="95" t="s">
        <v>446</v>
      </c>
      <c r="S16" s="95" t="s">
        <v>446</v>
      </c>
      <c r="T16" s="94" t="s">
        <v>447</v>
      </c>
      <c r="U16" s="95" t="s">
        <v>2</v>
      </c>
      <c r="V16" s="95" t="s">
        <v>446</v>
      </c>
      <c r="W16" s="95" t="s">
        <v>446</v>
      </c>
      <c r="X16" s="95" t="s">
        <v>2</v>
      </c>
      <c r="Y16" s="95" t="s">
        <v>2</v>
      </c>
      <c r="Z16" s="95" t="s">
        <v>2</v>
      </c>
      <c r="AA16" s="98" t="s">
        <v>2</v>
      </c>
      <c r="AB16" s="98" t="s">
        <v>2</v>
      </c>
      <c r="AC16" s="98" t="s">
        <v>2</v>
      </c>
      <c r="AD16" s="98" t="s">
        <v>2</v>
      </c>
      <c r="AE16" s="98" t="s">
        <v>2</v>
      </c>
      <c r="AF16" s="95" t="s">
        <v>446</v>
      </c>
    </row>
    <row r="17" spans="1:32" x14ac:dyDescent="0.25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>
        <v>67</v>
      </c>
      <c r="G17" s="15" t="s">
        <v>157</v>
      </c>
      <c r="H17" s="11" t="s">
        <v>43</v>
      </c>
      <c r="I17" s="90">
        <v>22.685829120899999</v>
      </c>
      <c r="J17" s="14">
        <v>0.74872722500099997</v>
      </c>
      <c r="K17" s="94" t="s">
        <v>446</v>
      </c>
      <c r="L17" s="95" t="s">
        <v>2</v>
      </c>
      <c r="M17" s="95" t="s">
        <v>446</v>
      </c>
      <c r="N17" s="95" t="s">
        <v>446</v>
      </c>
      <c r="O17" s="95" t="s">
        <v>446</v>
      </c>
      <c r="P17" s="95" t="s">
        <v>446</v>
      </c>
      <c r="Q17" s="95" t="s">
        <v>446</v>
      </c>
      <c r="R17" s="95" t="s">
        <v>446</v>
      </c>
      <c r="S17" s="95" t="s">
        <v>446</v>
      </c>
      <c r="T17" s="94" t="s">
        <v>447</v>
      </c>
      <c r="U17" s="95" t="s">
        <v>2</v>
      </c>
      <c r="V17" s="95" t="s">
        <v>446</v>
      </c>
      <c r="W17" s="95" t="s">
        <v>446</v>
      </c>
      <c r="X17" s="94" t="s">
        <v>447</v>
      </c>
      <c r="Y17" s="94" t="s">
        <v>447</v>
      </c>
      <c r="Z17" s="95" t="s">
        <v>446</v>
      </c>
      <c r="AA17" s="98" t="s">
        <v>2</v>
      </c>
      <c r="AB17" s="98" t="s">
        <v>2</v>
      </c>
      <c r="AC17" s="98" t="s">
        <v>2</v>
      </c>
      <c r="AD17" s="98" t="s">
        <v>2</v>
      </c>
      <c r="AE17" s="98" t="s">
        <v>2</v>
      </c>
      <c r="AF17" s="95" t="s">
        <v>446</v>
      </c>
    </row>
    <row r="18" spans="1:32" x14ac:dyDescent="0.25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>
        <v>66</v>
      </c>
      <c r="G18" s="15" t="s">
        <v>157</v>
      </c>
      <c r="H18" s="11" t="s">
        <v>43</v>
      </c>
      <c r="I18" s="90">
        <v>21.937101896000001</v>
      </c>
      <c r="J18" s="14">
        <v>21.937101895000001</v>
      </c>
      <c r="K18" s="94" t="s">
        <v>446</v>
      </c>
      <c r="L18" s="95" t="s">
        <v>446</v>
      </c>
      <c r="M18" s="95" t="s">
        <v>446</v>
      </c>
      <c r="N18" s="95" t="s">
        <v>446</v>
      </c>
      <c r="O18" s="95" t="s">
        <v>446</v>
      </c>
      <c r="P18" s="95" t="s">
        <v>446</v>
      </c>
      <c r="Q18" s="95" t="s">
        <v>446</v>
      </c>
      <c r="R18" s="95" t="s">
        <v>446</v>
      </c>
      <c r="S18" s="95" t="s">
        <v>446</v>
      </c>
      <c r="T18" s="95" t="s">
        <v>446</v>
      </c>
      <c r="U18" s="95" t="s">
        <v>2</v>
      </c>
      <c r="V18" s="95" t="s">
        <v>446</v>
      </c>
      <c r="W18" s="95" t="s">
        <v>446</v>
      </c>
      <c r="X18" s="95" t="s">
        <v>2</v>
      </c>
      <c r="Y18" s="95" t="s">
        <v>2</v>
      </c>
      <c r="Z18" s="95" t="s">
        <v>2</v>
      </c>
      <c r="AA18" s="98" t="s">
        <v>2</v>
      </c>
      <c r="AB18" s="98" t="s">
        <v>2</v>
      </c>
      <c r="AC18" s="98" t="s">
        <v>2</v>
      </c>
      <c r="AD18" s="98" t="s">
        <v>2</v>
      </c>
      <c r="AE18" s="98" t="s">
        <v>2</v>
      </c>
      <c r="AF18" s="95" t="s">
        <v>446</v>
      </c>
    </row>
    <row r="19" spans="1:32" x14ac:dyDescent="0.25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3">
        <v>69</v>
      </c>
      <c r="G19" s="13" t="s">
        <v>145</v>
      </c>
      <c r="H19" s="11" t="s">
        <v>93</v>
      </c>
      <c r="I19" s="90">
        <v>1028.8299165999999</v>
      </c>
      <c r="J19" s="14">
        <v>0</v>
      </c>
      <c r="K19" s="94" t="s">
        <v>447</v>
      </c>
      <c r="L19" s="95" t="s">
        <v>2</v>
      </c>
      <c r="M19" s="95" t="s">
        <v>446</v>
      </c>
      <c r="N19" s="95" t="s">
        <v>446</v>
      </c>
      <c r="O19" s="95" t="s">
        <v>446</v>
      </c>
      <c r="P19" s="95" t="s">
        <v>446</v>
      </c>
      <c r="Q19" s="95" t="s">
        <v>446</v>
      </c>
      <c r="R19" s="95" t="s">
        <v>446</v>
      </c>
      <c r="S19" s="95" t="s">
        <v>446</v>
      </c>
      <c r="T19" s="95" t="s">
        <v>446</v>
      </c>
      <c r="U19" s="95" t="s">
        <v>2</v>
      </c>
      <c r="V19" s="95" t="s">
        <v>446</v>
      </c>
      <c r="W19" s="95" t="s">
        <v>446</v>
      </c>
      <c r="X19" s="95" t="s">
        <v>2</v>
      </c>
      <c r="Y19" s="95" t="s">
        <v>2</v>
      </c>
      <c r="Z19" s="95" t="s">
        <v>2</v>
      </c>
      <c r="AA19" s="98" t="s">
        <v>2</v>
      </c>
      <c r="AB19" s="98" t="s">
        <v>2</v>
      </c>
      <c r="AC19" s="98" t="s">
        <v>2</v>
      </c>
      <c r="AD19" s="98" t="s">
        <v>2</v>
      </c>
      <c r="AE19" s="98" t="s">
        <v>2</v>
      </c>
      <c r="AF19" s="95" t="s">
        <v>446</v>
      </c>
    </row>
    <row r="20" spans="1:32" x14ac:dyDescent="0.25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>
        <v>54</v>
      </c>
      <c r="G20" s="15" t="s">
        <v>157</v>
      </c>
      <c r="H20" s="11" t="s">
        <v>93</v>
      </c>
      <c r="I20" s="90">
        <v>74.549634998499997</v>
      </c>
      <c r="J20" s="14">
        <v>74.549634999999995</v>
      </c>
      <c r="K20" s="94" t="s">
        <v>447</v>
      </c>
      <c r="L20" s="95" t="s">
        <v>446</v>
      </c>
      <c r="M20" s="95" t="s">
        <v>446</v>
      </c>
      <c r="N20" s="95" t="s">
        <v>446</v>
      </c>
      <c r="O20" s="95" t="s">
        <v>446</v>
      </c>
      <c r="P20" s="94" t="s">
        <v>447</v>
      </c>
      <c r="Q20" s="95" t="s">
        <v>446</v>
      </c>
      <c r="R20" s="95" t="s">
        <v>446</v>
      </c>
      <c r="S20" s="95" t="s">
        <v>446</v>
      </c>
      <c r="T20" s="95" t="s">
        <v>446</v>
      </c>
      <c r="U20" s="95" t="s">
        <v>2</v>
      </c>
      <c r="V20" s="95" t="s">
        <v>446</v>
      </c>
      <c r="W20" s="95" t="s">
        <v>446</v>
      </c>
      <c r="X20" s="95" t="s">
        <v>2</v>
      </c>
      <c r="Y20" s="95" t="s">
        <v>2</v>
      </c>
      <c r="Z20" s="95" t="s">
        <v>2</v>
      </c>
      <c r="AA20" s="98" t="s">
        <v>2</v>
      </c>
      <c r="AB20" s="98" t="s">
        <v>2</v>
      </c>
      <c r="AC20" s="98" t="s">
        <v>2</v>
      </c>
      <c r="AD20" s="98" t="s">
        <v>2</v>
      </c>
      <c r="AE20" s="98" t="s">
        <v>2</v>
      </c>
      <c r="AF20" s="95" t="s">
        <v>446</v>
      </c>
    </row>
    <row r="21" spans="1:32" x14ac:dyDescent="0.25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>
        <v>47</v>
      </c>
      <c r="G21" s="15" t="s">
        <v>185</v>
      </c>
      <c r="H21" s="11" t="s">
        <v>93</v>
      </c>
      <c r="I21" s="90">
        <v>439.28120048900001</v>
      </c>
      <c r="J21" s="14">
        <v>324.20966035999999</v>
      </c>
      <c r="K21" s="94" t="s">
        <v>446</v>
      </c>
      <c r="L21" s="95" t="s">
        <v>446</v>
      </c>
      <c r="M21" s="95" t="s">
        <v>446</v>
      </c>
      <c r="N21" s="95" t="s">
        <v>446</v>
      </c>
      <c r="O21" s="95" t="s">
        <v>446</v>
      </c>
      <c r="P21" s="95" t="s">
        <v>446</v>
      </c>
      <c r="Q21" s="95" t="s">
        <v>446</v>
      </c>
      <c r="R21" s="95" t="s">
        <v>446</v>
      </c>
      <c r="S21" s="95" t="s">
        <v>446</v>
      </c>
      <c r="T21" s="95" t="s">
        <v>446</v>
      </c>
      <c r="U21" s="95" t="s">
        <v>2</v>
      </c>
      <c r="V21" s="95" t="s">
        <v>446</v>
      </c>
      <c r="W21" s="95" t="s">
        <v>446</v>
      </c>
      <c r="X21" s="95" t="s">
        <v>2</v>
      </c>
      <c r="Y21" s="95" t="s">
        <v>2</v>
      </c>
      <c r="Z21" s="95" t="s">
        <v>2</v>
      </c>
      <c r="AA21" s="98" t="s">
        <v>2</v>
      </c>
      <c r="AB21" s="98" t="s">
        <v>2</v>
      </c>
      <c r="AC21" s="98" t="s">
        <v>2</v>
      </c>
      <c r="AD21" s="98" t="s">
        <v>2</v>
      </c>
      <c r="AE21" s="98" t="s">
        <v>2</v>
      </c>
      <c r="AF21" s="95" t="s">
        <v>446</v>
      </c>
    </row>
    <row r="22" spans="1:32" x14ac:dyDescent="0.25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>
        <v>60</v>
      </c>
      <c r="G22" s="15" t="s">
        <v>157</v>
      </c>
      <c r="H22" s="11" t="s">
        <v>93</v>
      </c>
      <c r="I22" s="90">
        <v>619.00400834000004</v>
      </c>
      <c r="J22" s="14">
        <v>40.788646155000002</v>
      </c>
      <c r="K22" s="94" t="s">
        <v>447</v>
      </c>
      <c r="L22" s="95" t="s">
        <v>446</v>
      </c>
      <c r="M22" s="95" t="s">
        <v>446</v>
      </c>
      <c r="N22" s="95" t="s">
        <v>446</v>
      </c>
      <c r="O22" s="95" t="s">
        <v>446</v>
      </c>
      <c r="P22" s="95" t="s">
        <v>446</v>
      </c>
      <c r="Q22" s="95" t="s">
        <v>446</v>
      </c>
      <c r="R22" s="95" t="s">
        <v>446</v>
      </c>
      <c r="S22" s="95" t="s">
        <v>446</v>
      </c>
      <c r="T22" s="95" t="s">
        <v>446</v>
      </c>
      <c r="U22" s="95" t="s">
        <v>2</v>
      </c>
      <c r="V22" s="95" t="s">
        <v>446</v>
      </c>
      <c r="W22" s="95" t="s">
        <v>446</v>
      </c>
      <c r="X22" s="95" t="s">
        <v>2</v>
      </c>
      <c r="Y22" s="95" t="s">
        <v>2</v>
      </c>
      <c r="Z22" s="95" t="s">
        <v>2</v>
      </c>
      <c r="AA22" s="98" t="s">
        <v>2</v>
      </c>
      <c r="AB22" s="98" t="s">
        <v>2</v>
      </c>
      <c r="AC22" s="98" t="s">
        <v>2</v>
      </c>
      <c r="AD22" s="98" t="s">
        <v>2</v>
      </c>
      <c r="AE22" s="98" t="s">
        <v>2</v>
      </c>
      <c r="AF22" s="95" t="s">
        <v>446</v>
      </c>
    </row>
    <row r="23" spans="1:32" x14ac:dyDescent="0.25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>
        <v>57</v>
      </c>
      <c r="G23" s="15" t="s">
        <v>157</v>
      </c>
      <c r="H23" s="11" t="s">
        <v>93</v>
      </c>
      <c r="I23" s="90">
        <v>29.6067050837</v>
      </c>
      <c r="J23" s="14">
        <v>29.606705085000002</v>
      </c>
      <c r="K23" s="94" t="s">
        <v>446</v>
      </c>
      <c r="L23" s="95" t="s">
        <v>446</v>
      </c>
      <c r="M23" s="95" t="s">
        <v>446</v>
      </c>
      <c r="N23" s="95" t="s">
        <v>446</v>
      </c>
      <c r="O23" s="95" t="s">
        <v>446</v>
      </c>
      <c r="P23" s="95" t="s">
        <v>446</v>
      </c>
      <c r="Q23" s="95" t="s">
        <v>446</v>
      </c>
      <c r="R23" s="95" t="s">
        <v>446</v>
      </c>
      <c r="S23" s="95" t="s">
        <v>446</v>
      </c>
      <c r="T23" s="95" t="s">
        <v>446</v>
      </c>
      <c r="U23" s="95" t="s">
        <v>2</v>
      </c>
      <c r="V23" s="95" t="s">
        <v>446</v>
      </c>
      <c r="W23" s="95" t="s">
        <v>446</v>
      </c>
      <c r="X23" s="95" t="s">
        <v>2</v>
      </c>
      <c r="Y23" s="95" t="s">
        <v>2</v>
      </c>
      <c r="Z23" s="95" t="s">
        <v>2</v>
      </c>
      <c r="AA23" s="98" t="s">
        <v>2</v>
      </c>
      <c r="AB23" s="98" t="s">
        <v>2</v>
      </c>
      <c r="AC23" s="98" t="s">
        <v>2</v>
      </c>
      <c r="AD23" s="98" t="s">
        <v>2</v>
      </c>
      <c r="AE23" s="98" t="s">
        <v>2</v>
      </c>
      <c r="AF23" s="95" t="s">
        <v>446</v>
      </c>
    </row>
    <row r="24" spans="1:32" x14ac:dyDescent="0.25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>
        <v>5</v>
      </c>
      <c r="G24" s="15" t="s">
        <v>157</v>
      </c>
      <c r="H24" s="11" t="s">
        <v>11</v>
      </c>
      <c r="I24" s="90">
        <v>109.37810901</v>
      </c>
      <c r="J24" s="14">
        <v>109.37810901</v>
      </c>
      <c r="K24" s="94" t="s">
        <v>446</v>
      </c>
      <c r="L24" s="95" t="s">
        <v>446</v>
      </c>
      <c r="M24" s="95" t="s">
        <v>446</v>
      </c>
      <c r="N24" s="95" t="s">
        <v>446</v>
      </c>
      <c r="O24" s="95" t="s">
        <v>446</v>
      </c>
      <c r="P24" s="95" t="s">
        <v>446</v>
      </c>
      <c r="Q24" s="95" t="s">
        <v>446</v>
      </c>
      <c r="R24" s="95" t="s">
        <v>446</v>
      </c>
      <c r="S24" s="95" t="s">
        <v>446</v>
      </c>
      <c r="T24" s="95" t="s">
        <v>446</v>
      </c>
      <c r="U24" s="95" t="s">
        <v>2</v>
      </c>
      <c r="V24" s="95" t="s">
        <v>446</v>
      </c>
      <c r="W24" s="95" t="s">
        <v>446</v>
      </c>
      <c r="X24" s="95" t="s">
        <v>2</v>
      </c>
      <c r="Y24" s="95" t="s">
        <v>2</v>
      </c>
      <c r="Z24" s="95" t="s">
        <v>2</v>
      </c>
      <c r="AA24" s="98" t="s">
        <v>2</v>
      </c>
      <c r="AB24" s="98" t="s">
        <v>2</v>
      </c>
      <c r="AC24" s="98" t="s">
        <v>2</v>
      </c>
      <c r="AD24" s="98" t="s">
        <v>2</v>
      </c>
      <c r="AE24" s="98" t="s">
        <v>2</v>
      </c>
      <c r="AF24" s="95" t="s">
        <v>446</v>
      </c>
    </row>
    <row r="25" spans="1:32" x14ac:dyDescent="0.25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>
        <v>21</v>
      </c>
      <c r="G25" s="15" t="s">
        <v>170</v>
      </c>
      <c r="H25" s="11" t="s">
        <v>11</v>
      </c>
      <c r="I25" s="90">
        <v>90.424202234500001</v>
      </c>
      <c r="J25" s="14">
        <v>90.424202234999996</v>
      </c>
      <c r="K25" s="94" t="s">
        <v>447</v>
      </c>
      <c r="L25" s="95" t="s">
        <v>2</v>
      </c>
      <c r="M25" s="94" t="s">
        <v>447</v>
      </c>
      <c r="N25" s="94" t="s">
        <v>447</v>
      </c>
      <c r="O25" s="95" t="s">
        <v>446</v>
      </c>
      <c r="P25" s="95" t="s">
        <v>446</v>
      </c>
      <c r="Q25" s="94" t="s">
        <v>447</v>
      </c>
      <c r="R25" s="95" t="s">
        <v>446</v>
      </c>
      <c r="S25" s="95" t="s">
        <v>446</v>
      </c>
      <c r="T25" s="94" t="s">
        <v>447</v>
      </c>
      <c r="U25" s="95" t="s">
        <v>2</v>
      </c>
      <c r="V25" s="95" t="s">
        <v>446</v>
      </c>
      <c r="W25" s="95" t="s">
        <v>446</v>
      </c>
      <c r="X25" s="94" t="s">
        <v>447</v>
      </c>
      <c r="Y25" s="94" t="s">
        <v>447</v>
      </c>
      <c r="Z25" s="94" t="s">
        <v>447</v>
      </c>
      <c r="AA25" s="98" t="s">
        <v>2</v>
      </c>
      <c r="AB25" s="98" t="s">
        <v>2</v>
      </c>
      <c r="AC25" s="98" t="s">
        <v>2</v>
      </c>
      <c r="AD25" s="98" t="s">
        <v>2</v>
      </c>
      <c r="AE25" s="98" t="s">
        <v>2</v>
      </c>
      <c r="AF25" s="95" t="s">
        <v>446</v>
      </c>
    </row>
    <row r="26" spans="1:32" x14ac:dyDescent="0.25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>
        <v>58</v>
      </c>
      <c r="G26" s="15" t="s">
        <v>170</v>
      </c>
      <c r="H26" s="11" t="s">
        <v>93</v>
      </c>
      <c r="I26" s="90">
        <v>2811.9331684499998</v>
      </c>
      <c r="J26" s="14">
        <v>4.9426283550000001</v>
      </c>
      <c r="K26" s="94" t="s">
        <v>447</v>
      </c>
      <c r="L26" s="95" t="s">
        <v>2</v>
      </c>
      <c r="M26" s="95" t="s">
        <v>446</v>
      </c>
      <c r="N26" s="95" t="s">
        <v>446</v>
      </c>
      <c r="O26" s="95" t="s">
        <v>446</v>
      </c>
      <c r="P26" s="95" t="s">
        <v>446</v>
      </c>
      <c r="Q26" s="95" t="s">
        <v>446</v>
      </c>
      <c r="R26" s="95" t="s">
        <v>446</v>
      </c>
      <c r="S26" s="95" t="s">
        <v>446</v>
      </c>
      <c r="T26" s="95" t="s">
        <v>446</v>
      </c>
      <c r="U26" s="95" t="s">
        <v>2</v>
      </c>
      <c r="V26" s="95" t="s">
        <v>446</v>
      </c>
      <c r="W26" s="95" t="s">
        <v>446</v>
      </c>
      <c r="X26" s="95" t="s">
        <v>2</v>
      </c>
      <c r="Y26" s="95" t="s">
        <v>2</v>
      </c>
      <c r="Z26" s="95" t="s">
        <v>2</v>
      </c>
      <c r="AA26" s="98" t="s">
        <v>2</v>
      </c>
      <c r="AB26" s="98" t="s">
        <v>2</v>
      </c>
      <c r="AC26" s="98" t="s">
        <v>2</v>
      </c>
      <c r="AD26" s="98" t="s">
        <v>2</v>
      </c>
      <c r="AE26" s="98" t="s">
        <v>2</v>
      </c>
      <c r="AF26" s="95" t="s">
        <v>446</v>
      </c>
    </row>
    <row r="27" spans="1:32" x14ac:dyDescent="0.25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>
        <v>3</v>
      </c>
      <c r="G27" s="15" t="s">
        <v>170</v>
      </c>
      <c r="H27" s="11" t="s">
        <v>43</v>
      </c>
      <c r="I27" s="90">
        <v>96.129293651599994</v>
      </c>
      <c r="J27" s="14">
        <v>72.591486720000006</v>
      </c>
      <c r="K27" s="94" t="s">
        <v>447</v>
      </c>
      <c r="L27" s="95" t="s">
        <v>2</v>
      </c>
      <c r="M27" s="94" t="s">
        <v>447</v>
      </c>
      <c r="N27" s="94" t="s">
        <v>447</v>
      </c>
      <c r="O27" s="95" t="s">
        <v>446</v>
      </c>
      <c r="P27" s="95" t="s">
        <v>446</v>
      </c>
      <c r="Q27" s="95" t="s">
        <v>446</v>
      </c>
      <c r="R27" s="95" t="s">
        <v>446</v>
      </c>
      <c r="S27" s="95" t="s">
        <v>446</v>
      </c>
      <c r="T27" s="94" t="s">
        <v>447</v>
      </c>
      <c r="U27" s="95" t="s">
        <v>2</v>
      </c>
      <c r="V27" s="95" t="s">
        <v>446</v>
      </c>
      <c r="W27" s="95" t="s">
        <v>446</v>
      </c>
      <c r="X27" s="94" t="s">
        <v>447</v>
      </c>
      <c r="Y27" s="94" t="s">
        <v>447</v>
      </c>
      <c r="Z27" s="94" t="s">
        <v>446</v>
      </c>
      <c r="AA27" s="98" t="s">
        <v>2</v>
      </c>
      <c r="AB27" s="98" t="s">
        <v>2</v>
      </c>
      <c r="AC27" s="98" t="s">
        <v>2</v>
      </c>
      <c r="AD27" s="98" t="s">
        <v>2</v>
      </c>
      <c r="AE27" s="98" t="s">
        <v>2</v>
      </c>
      <c r="AF27" s="95" t="s">
        <v>446</v>
      </c>
    </row>
    <row r="28" spans="1:32" x14ac:dyDescent="0.25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>
        <v>23</v>
      </c>
      <c r="G28" s="15" t="s">
        <v>157</v>
      </c>
      <c r="H28" s="11" t="s">
        <v>77</v>
      </c>
      <c r="I28" s="90">
        <v>24.752637289399999</v>
      </c>
      <c r="J28" s="14">
        <v>24.752637289999999</v>
      </c>
      <c r="K28" s="94" t="s">
        <v>446</v>
      </c>
      <c r="L28" s="95" t="s">
        <v>2</v>
      </c>
      <c r="M28" s="95" t="s">
        <v>446</v>
      </c>
      <c r="N28" s="95" t="s">
        <v>446</v>
      </c>
      <c r="O28" s="95" t="s">
        <v>446</v>
      </c>
      <c r="P28" s="95" t="s">
        <v>446</v>
      </c>
      <c r="Q28" s="95" t="s">
        <v>446</v>
      </c>
      <c r="R28" s="95" t="s">
        <v>446</v>
      </c>
      <c r="S28" s="95" t="s">
        <v>446</v>
      </c>
      <c r="T28" s="95" t="s">
        <v>446</v>
      </c>
      <c r="U28" s="95" t="s">
        <v>2</v>
      </c>
      <c r="V28" s="95" t="s">
        <v>446</v>
      </c>
      <c r="W28" s="95" t="s">
        <v>446</v>
      </c>
      <c r="X28" s="95" t="s">
        <v>2</v>
      </c>
      <c r="Y28" s="95" t="s">
        <v>2</v>
      </c>
      <c r="Z28" s="95" t="s">
        <v>2</v>
      </c>
      <c r="AA28" s="98" t="s">
        <v>2</v>
      </c>
      <c r="AB28" s="98" t="s">
        <v>2</v>
      </c>
      <c r="AC28" s="98" t="s">
        <v>2</v>
      </c>
      <c r="AD28" s="98" t="s">
        <v>2</v>
      </c>
      <c r="AE28" s="98" t="s">
        <v>2</v>
      </c>
      <c r="AF28" s="95" t="s">
        <v>446</v>
      </c>
    </row>
    <row r="29" spans="1:32" x14ac:dyDescent="0.25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>
        <v>37</v>
      </c>
      <c r="G29" s="15" t="s">
        <v>157</v>
      </c>
      <c r="H29" s="11" t="s">
        <v>159</v>
      </c>
      <c r="I29" s="90">
        <v>232.189686685</v>
      </c>
      <c r="J29" s="14">
        <v>44.296431194999997</v>
      </c>
      <c r="K29" s="94" t="s">
        <v>447</v>
      </c>
      <c r="L29" s="95" t="s">
        <v>2</v>
      </c>
      <c r="M29" s="95" t="s">
        <v>446</v>
      </c>
      <c r="N29" s="94" t="s">
        <v>447</v>
      </c>
      <c r="O29" s="95" t="s">
        <v>446</v>
      </c>
      <c r="P29" s="95" t="s">
        <v>446</v>
      </c>
      <c r="Q29" s="95" t="s">
        <v>446</v>
      </c>
      <c r="R29" s="95" t="s">
        <v>446</v>
      </c>
      <c r="S29" s="95" t="s">
        <v>446</v>
      </c>
      <c r="T29" s="94" t="s">
        <v>447</v>
      </c>
      <c r="U29" s="95" t="s">
        <v>2</v>
      </c>
      <c r="V29" s="95" t="s">
        <v>446</v>
      </c>
      <c r="W29" s="95" t="s">
        <v>446</v>
      </c>
      <c r="X29" s="95" t="s">
        <v>2</v>
      </c>
      <c r="Y29" s="95" t="s">
        <v>2</v>
      </c>
      <c r="Z29" s="95" t="s">
        <v>2</v>
      </c>
      <c r="AA29" s="98" t="s">
        <v>2</v>
      </c>
      <c r="AB29" s="98" t="s">
        <v>2</v>
      </c>
      <c r="AC29" s="98" t="s">
        <v>2</v>
      </c>
      <c r="AD29" s="98" t="s">
        <v>2</v>
      </c>
      <c r="AE29" s="98" t="s">
        <v>2</v>
      </c>
      <c r="AF29" s="95" t="s">
        <v>446</v>
      </c>
    </row>
    <row r="30" spans="1:32" x14ac:dyDescent="0.25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>
        <v>59</v>
      </c>
      <c r="G30" s="15" t="s">
        <v>157</v>
      </c>
      <c r="H30" s="11" t="s">
        <v>93</v>
      </c>
      <c r="I30" s="90">
        <v>304.48953147399999</v>
      </c>
      <c r="J30" s="14">
        <v>85.638572109999998</v>
      </c>
      <c r="K30" s="94" t="s">
        <v>446</v>
      </c>
      <c r="L30" s="95" t="s">
        <v>446</v>
      </c>
      <c r="M30" s="95" t="s">
        <v>446</v>
      </c>
      <c r="N30" s="95" t="s">
        <v>446</v>
      </c>
      <c r="O30" s="95" t="s">
        <v>446</v>
      </c>
      <c r="P30" s="95" t="s">
        <v>446</v>
      </c>
      <c r="Q30" s="95" t="s">
        <v>446</v>
      </c>
      <c r="R30" s="95" t="s">
        <v>446</v>
      </c>
      <c r="S30" s="95" t="s">
        <v>446</v>
      </c>
      <c r="T30" s="95" t="s">
        <v>446</v>
      </c>
      <c r="U30" s="95" t="s">
        <v>2</v>
      </c>
      <c r="V30" s="95" t="s">
        <v>446</v>
      </c>
      <c r="W30" s="95" t="s">
        <v>446</v>
      </c>
      <c r="X30" s="95" t="s">
        <v>2</v>
      </c>
      <c r="Y30" s="95" t="s">
        <v>2</v>
      </c>
      <c r="Z30" s="95" t="s">
        <v>2</v>
      </c>
      <c r="AA30" s="98" t="s">
        <v>2</v>
      </c>
      <c r="AB30" s="98" t="s">
        <v>2</v>
      </c>
      <c r="AC30" s="98" t="s">
        <v>2</v>
      </c>
      <c r="AD30" s="98" t="s">
        <v>2</v>
      </c>
      <c r="AE30" s="98" t="s">
        <v>2</v>
      </c>
      <c r="AF30" s="95" t="s">
        <v>446</v>
      </c>
    </row>
    <row r="31" spans="1:32" x14ac:dyDescent="0.25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>
        <v>62</v>
      </c>
      <c r="G31" s="15" t="s">
        <v>170</v>
      </c>
      <c r="H31" s="11" t="s">
        <v>93</v>
      </c>
      <c r="I31" s="90">
        <v>2879.91136891</v>
      </c>
      <c r="J31" s="14">
        <v>147.27304552999999</v>
      </c>
      <c r="K31" s="94" t="s">
        <v>447</v>
      </c>
      <c r="L31" s="95" t="s">
        <v>2</v>
      </c>
      <c r="M31" s="95" t="s">
        <v>446</v>
      </c>
      <c r="N31" s="95" t="s">
        <v>446</v>
      </c>
      <c r="O31" s="95" t="s">
        <v>446</v>
      </c>
      <c r="P31" s="95" t="s">
        <v>446</v>
      </c>
      <c r="Q31" s="95" t="s">
        <v>446</v>
      </c>
      <c r="R31" s="95" t="s">
        <v>446</v>
      </c>
      <c r="S31" s="95" t="s">
        <v>446</v>
      </c>
      <c r="T31" s="94" t="s">
        <v>447</v>
      </c>
      <c r="U31" s="95" t="s">
        <v>2</v>
      </c>
      <c r="V31" s="95" t="s">
        <v>446</v>
      </c>
      <c r="W31" s="95" t="s">
        <v>446</v>
      </c>
      <c r="X31" s="94" t="s">
        <v>446</v>
      </c>
      <c r="Y31" s="94" t="s">
        <v>447</v>
      </c>
      <c r="Z31" s="94" t="s">
        <v>446</v>
      </c>
      <c r="AA31" s="98" t="s">
        <v>2</v>
      </c>
      <c r="AB31" s="98" t="s">
        <v>2</v>
      </c>
      <c r="AC31" s="98" t="s">
        <v>2</v>
      </c>
      <c r="AD31" s="98" t="s">
        <v>2</v>
      </c>
      <c r="AE31" s="98" t="s">
        <v>2</v>
      </c>
      <c r="AF31" s="95" t="s">
        <v>446</v>
      </c>
    </row>
    <row r="32" spans="1:32" x14ac:dyDescent="0.25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>
        <v>61</v>
      </c>
      <c r="G32" s="15" t="s">
        <v>157</v>
      </c>
      <c r="H32" s="11" t="s">
        <v>93</v>
      </c>
      <c r="I32" s="90">
        <v>1369.874055</v>
      </c>
      <c r="J32" s="14">
        <v>221.42769136000001</v>
      </c>
      <c r="K32" s="94" t="s">
        <v>446</v>
      </c>
      <c r="L32" s="95" t="s">
        <v>447</v>
      </c>
      <c r="M32" s="95" t="s">
        <v>446</v>
      </c>
      <c r="N32" s="95" t="s">
        <v>446</v>
      </c>
      <c r="O32" s="95" t="s">
        <v>446</v>
      </c>
      <c r="P32" s="95" t="s">
        <v>446</v>
      </c>
      <c r="Q32" s="95" t="s">
        <v>446</v>
      </c>
      <c r="R32" s="95" t="s">
        <v>446</v>
      </c>
      <c r="S32" s="95" t="s">
        <v>446</v>
      </c>
      <c r="T32" s="95" t="s">
        <v>446</v>
      </c>
      <c r="U32" s="95" t="s">
        <v>2</v>
      </c>
      <c r="V32" s="95" t="s">
        <v>446</v>
      </c>
      <c r="W32" s="95" t="s">
        <v>446</v>
      </c>
      <c r="X32" s="95" t="s">
        <v>2</v>
      </c>
      <c r="Y32" s="95" t="s">
        <v>2</v>
      </c>
      <c r="Z32" s="95" t="s">
        <v>2</v>
      </c>
      <c r="AA32" s="98" t="s">
        <v>2</v>
      </c>
      <c r="AB32" s="98" t="s">
        <v>2</v>
      </c>
      <c r="AC32" s="98" t="s">
        <v>2</v>
      </c>
      <c r="AD32" s="98" t="s">
        <v>2</v>
      </c>
      <c r="AE32" s="98" t="s">
        <v>2</v>
      </c>
      <c r="AF32" s="95" t="s">
        <v>446</v>
      </c>
    </row>
    <row r="33" spans="1:32" x14ac:dyDescent="0.25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>
        <v>62</v>
      </c>
      <c r="G33" s="15" t="s">
        <v>170</v>
      </c>
      <c r="H33" s="11" t="s">
        <v>93</v>
      </c>
      <c r="I33" s="90">
        <v>2879.91136891</v>
      </c>
      <c r="J33" s="14">
        <v>147.27304552999999</v>
      </c>
      <c r="K33" s="94" t="s">
        <v>447</v>
      </c>
      <c r="L33" s="95" t="s">
        <v>2</v>
      </c>
      <c r="M33" s="95" t="s">
        <v>446</v>
      </c>
      <c r="N33" s="95" t="s">
        <v>446</v>
      </c>
      <c r="O33" s="95" t="s">
        <v>446</v>
      </c>
      <c r="P33" s="95" t="s">
        <v>446</v>
      </c>
      <c r="Q33" s="95" t="s">
        <v>446</v>
      </c>
      <c r="R33" s="95" t="s">
        <v>446</v>
      </c>
      <c r="S33" s="95" t="s">
        <v>446</v>
      </c>
      <c r="T33" s="94" t="s">
        <v>447</v>
      </c>
      <c r="U33" s="95" t="s">
        <v>2</v>
      </c>
      <c r="V33" s="95" t="s">
        <v>446</v>
      </c>
      <c r="W33" s="95" t="s">
        <v>446</v>
      </c>
      <c r="X33" s="94" t="s">
        <v>446</v>
      </c>
      <c r="Y33" s="94" t="s">
        <v>446</v>
      </c>
      <c r="Z33" s="94" t="s">
        <v>446</v>
      </c>
      <c r="AA33" s="98" t="s">
        <v>2</v>
      </c>
      <c r="AB33" s="98" t="s">
        <v>2</v>
      </c>
      <c r="AC33" s="98" t="s">
        <v>2</v>
      </c>
      <c r="AD33" s="98" t="s">
        <v>2</v>
      </c>
      <c r="AE33" s="98" t="s">
        <v>2</v>
      </c>
      <c r="AF33" s="95" t="s">
        <v>446</v>
      </c>
    </row>
    <row r="34" spans="1:32" x14ac:dyDescent="0.25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>
        <v>62</v>
      </c>
      <c r="G34" s="15" t="s">
        <v>170</v>
      </c>
      <c r="H34" s="11" t="s">
        <v>93</v>
      </c>
      <c r="I34" s="90">
        <v>2879.91136891</v>
      </c>
      <c r="J34" s="14">
        <v>147.27304552999999</v>
      </c>
      <c r="K34" s="94" t="s">
        <v>447</v>
      </c>
      <c r="L34" s="95" t="s">
        <v>447</v>
      </c>
      <c r="M34" s="95" t="s">
        <v>446</v>
      </c>
      <c r="N34" s="95" t="s">
        <v>446</v>
      </c>
      <c r="O34" s="95" t="s">
        <v>446</v>
      </c>
      <c r="P34" s="95" t="s">
        <v>446</v>
      </c>
      <c r="Q34" s="95" t="s">
        <v>446</v>
      </c>
      <c r="R34" s="95" t="s">
        <v>446</v>
      </c>
      <c r="S34" s="95" t="s">
        <v>446</v>
      </c>
      <c r="T34" s="94" t="s">
        <v>447</v>
      </c>
      <c r="U34" s="95" t="s">
        <v>2</v>
      </c>
      <c r="V34" s="95" t="s">
        <v>446</v>
      </c>
      <c r="W34" s="95" t="s">
        <v>446</v>
      </c>
      <c r="X34" s="94" t="s">
        <v>447</v>
      </c>
      <c r="Y34" s="94" t="s">
        <v>447</v>
      </c>
      <c r="Z34" s="94" t="s">
        <v>446</v>
      </c>
      <c r="AA34" s="98" t="s">
        <v>2</v>
      </c>
      <c r="AB34" s="98" t="s">
        <v>2</v>
      </c>
      <c r="AC34" s="98" t="s">
        <v>2</v>
      </c>
      <c r="AD34" s="98" t="s">
        <v>2</v>
      </c>
      <c r="AE34" s="98" t="s">
        <v>2</v>
      </c>
      <c r="AF34" s="95" t="s">
        <v>446</v>
      </c>
    </row>
    <row r="35" spans="1:32" x14ac:dyDescent="0.25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>
        <v>19</v>
      </c>
      <c r="G35" s="15" t="s">
        <v>170</v>
      </c>
      <c r="H35" s="11" t="s">
        <v>93</v>
      </c>
      <c r="I35" s="90">
        <v>2914.0062589999998</v>
      </c>
      <c r="J35" s="14">
        <v>34.09489009</v>
      </c>
      <c r="K35" s="94" t="s">
        <v>446</v>
      </c>
      <c r="L35" s="95" t="s">
        <v>2</v>
      </c>
      <c r="M35" s="95" t="s">
        <v>446</v>
      </c>
      <c r="N35" s="95" t="s">
        <v>446</v>
      </c>
      <c r="O35" s="95" t="s">
        <v>446</v>
      </c>
      <c r="P35" s="95" t="s">
        <v>446</v>
      </c>
      <c r="Q35" s="95" t="s">
        <v>446</v>
      </c>
      <c r="R35" s="95" t="s">
        <v>446</v>
      </c>
      <c r="S35" s="95" t="s">
        <v>446</v>
      </c>
      <c r="T35" s="94" t="s">
        <v>447</v>
      </c>
      <c r="U35" s="94" t="s">
        <v>447</v>
      </c>
      <c r="V35" s="95" t="s">
        <v>446</v>
      </c>
      <c r="W35" s="95" t="s">
        <v>446</v>
      </c>
      <c r="X35" s="94" t="s">
        <v>446</v>
      </c>
      <c r="Y35" s="94" t="s">
        <v>447</v>
      </c>
      <c r="Z35" s="94" t="s">
        <v>446</v>
      </c>
      <c r="AA35" s="98" t="s">
        <v>2</v>
      </c>
      <c r="AB35" s="98" t="s">
        <v>2</v>
      </c>
      <c r="AC35" s="98" t="s">
        <v>2</v>
      </c>
      <c r="AD35" s="98" t="s">
        <v>2</v>
      </c>
      <c r="AE35" s="98" t="s">
        <v>2</v>
      </c>
      <c r="AF35" s="95" t="s">
        <v>446</v>
      </c>
    </row>
    <row r="36" spans="1:32" x14ac:dyDescent="0.25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>
        <v>28</v>
      </c>
      <c r="G36" s="15" t="s">
        <v>170</v>
      </c>
      <c r="H36" s="11" t="s">
        <v>11</v>
      </c>
      <c r="I36" s="90">
        <v>722.90442365000001</v>
      </c>
      <c r="J36" s="14">
        <v>69.748966304999996</v>
      </c>
      <c r="K36" s="94" t="s">
        <v>447</v>
      </c>
      <c r="L36" s="95" t="s">
        <v>2</v>
      </c>
      <c r="M36" s="94" t="s">
        <v>447</v>
      </c>
      <c r="N36" s="94" t="s">
        <v>447</v>
      </c>
      <c r="O36" s="95" t="s">
        <v>446</v>
      </c>
      <c r="P36" s="95" t="s">
        <v>446</v>
      </c>
      <c r="Q36" s="94" t="s">
        <v>447</v>
      </c>
      <c r="R36" s="95" t="s">
        <v>446</v>
      </c>
      <c r="S36" s="95" t="s">
        <v>446</v>
      </c>
      <c r="T36" s="94" t="s">
        <v>447</v>
      </c>
      <c r="U36" s="94" t="s">
        <v>447</v>
      </c>
      <c r="V36" s="95" t="s">
        <v>446</v>
      </c>
      <c r="W36" s="95" t="s">
        <v>446</v>
      </c>
      <c r="X36" s="94" t="s">
        <v>447</v>
      </c>
      <c r="Y36" s="94" t="s">
        <v>447</v>
      </c>
      <c r="Z36" s="94" t="s">
        <v>447</v>
      </c>
      <c r="AA36" s="98" t="s">
        <v>2</v>
      </c>
      <c r="AB36" s="98" t="s">
        <v>2</v>
      </c>
      <c r="AC36" s="98" t="s">
        <v>2</v>
      </c>
      <c r="AD36" s="98" t="s">
        <v>2</v>
      </c>
      <c r="AE36" s="98" t="s">
        <v>2</v>
      </c>
      <c r="AF36" s="94" t="s">
        <v>447</v>
      </c>
    </row>
    <row r="37" spans="1:32" x14ac:dyDescent="0.25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>
        <v>22</v>
      </c>
      <c r="G37" s="15" t="s">
        <v>170</v>
      </c>
      <c r="H37" s="11" t="s">
        <v>11</v>
      </c>
      <c r="I37" s="90">
        <v>174.53162896000001</v>
      </c>
      <c r="J37" s="14">
        <v>137.936299045</v>
      </c>
      <c r="K37" s="94" t="s">
        <v>447</v>
      </c>
      <c r="L37" s="95" t="s">
        <v>2</v>
      </c>
      <c r="M37" s="94" t="s">
        <v>447</v>
      </c>
      <c r="N37" s="95" t="s">
        <v>446</v>
      </c>
      <c r="O37" s="95" t="s">
        <v>446</v>
      </c>
      <c r="P37" s="95" t="s">
        <v>446</v>
      </c>
      <c r="Q37" s="94" t="s">
        <v>447</v>
      </c>
      <c r="R37" s="95" t="s">
        <v>446</v>
      </c>
      <c r="S37" s="95" t="s">
        <v>446</v>
      </c>
      <c r="T37" s="94" t="s">
        <v>447</v>
      </c>
      <c r="U37" s="95" t="s">
        <v>2</v>
      </c>
      <c r="V37" s="95" t="s">
        <v>446</v>
      </c>
      <c r="W37" s="95" t="s">
        <v>446</v>
      </c>
      <c r="X37" s="94" t="s">
        <v>447</v>
      </c>
      <c r="Y37" s="94" t="s">
        <v>447</v>
      </c>
      <c r="Z37" s="94" t="s">
        <v>447</v>
      </c>
      <c r="AA37" s="98" t="s">
        <v>2</v>
      </c>
      <c r="AB37" s="98" t="s">
        <v>2</v>
      </c>
      <c r="AC37" s="98" t="s">
        <v>2</v>
      </c>
      <c r="AD37" s="98" t="s">
        <v>2</v>
      </c>
      <c r="AE37" s="98" t="s">
        <v>2</v>
      </c>
      <c r="AF37" s="94" t="s">
        <v>447</v>
      </c>
    </row>
    <row r="38" spans="1:32" x14ac:dyDescent="0.25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>
        <v>14</v>
      </c>
      <c r="G38" s="15" t="s">
        <v>157</v>
      </c>
      <c r="H38" s="11" t="s">
        <v>43</v>
      </c>
      <c r="I38" s="90">
        <v>95.738878369999995</v>
      </c>
      <c r="J38" s="14">
        <v>95.738878369999995</v>
      </c>
      <c r="K38" s="94" t="s">
        <v>447</v>
      </c>
      <c r="L38" s="95" t="s">
        <v>2</v>
      </c>
      <c r="M38" s="94" t="s">
        <v>447</v>
      </c>
      <c r="N38" s="94" t="s">
        <v>447</v>
      </c>
      <c r="O38" s="95" t="s">
        <v>446</v>
      </c>
      <c r="P38" s="95" t="s">
        <v>446</v>
      </c>
      <c r="Q38" s="94" t="s">
        <v>447</v>
      </c>
      <c r="R38" s="95" t="s">
        <v>446</v>
      </c>
      <c r="S38" s="95" t="s">
        <v>446</v>
      </c>
      <c r="T38" s="94" t="s">
        <v>447</v>
      </c>
      <c r="U38" s="95" t="s">
        <v>2</v>
      </c>
      <c r="V38" s="95" t="s">
        <v>446</v>
      </c>
      <c r="W38" s="95" t="s">
        <v>446</v>
      </c>
      <c r="X38" s="94" t="s">
        <v>447</v>
      </c>
      <c r="Y38" s="94" t="s">
        <v>447</v>
      </c>
      <c r="Z38" s="94" t="s">
        <v>447</v>
      </c>
      <c r="AA38" s="98" t="s">
        <v>2</v>
      </c>
      <c r="AB38" s="98" t="s">
        <v>2</v>
      </c>
      <c r="AC38" s="98" t="s">
        <v>2</v>
      </c>
      <c r="AD38" s="98" t="s">
        <v>2</v>
      </c>
      <c r="AE38" s="98" t="s">
        <v>2</v>
      </c>
      <c r="AF38" s="95" t="s">
        <v>446</v>
      </c>
    </row>
    <row r="39" spans="1:32" x14ac:dyDescent="0.25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>
        <v>39</v>
      </c>
      <c r="G39" s="15" t="s">
        <v>157</v>
      </c>
      <c r="H39" s="11" t="s">
        <v>77</v>
      </c>
      <c r="I39" s="90">
        <v>1337.2908948300001</v>
      </c>
      <c r="J39" s="14">
        <v>84.112609445000004</v>
      </c>
      <c r="K39" s="94" t="s">
        <v>447</v>
      </c>
      <c r="L39" s="95" t="s">
        <v>447</v>
      </c>
      <c r="M39" s="95" t="s">
        <v>446</v>
      </c>
      <c r="N39" s="95" t="s">
        <v>446</v>
      </c>
      <c r="O39" s="95" t="s">
        <v>446</v>
      </c>
      <c r="P39" s="95" t="s">
        <v>446</v>
      </c>
      <c r="Q39" s="95" t="s">
        <v>446</v>
      </c>
      <c r="R39" s="95" t="s">
        <v>446</v>
      </c>
      <c r="S39" s="94" t="s">
        <v>447</v>
      </c>
      <c r="T39" s="94" t="s">
        <v>447</v>
      </c>
      <c r="U39" s="94" t="s">
        <v>447</v>
      </c>
      <c r="V39" s="95" t="s">
        <v>446</v>
      </c>
      <c r="W39" s="95" t="s">
        <v>446</v>
      </c>
      <c r="X39" s="94" t="s">
        <v>446</v>
      </c>
      <c r="Y39" s="94" t="s">
        <v>446</v>
      </c>
      <c r="Z39" s="94" t="s">
        <v>446</v>
      </c>
      <c r="AA39" s="98" t="s">
        <v>2</v>
      </c>
      <c r="AB39" s="98" t="s">
        <v>2</v>
      </c>
      <c r="AC39" s="98" t="s">
        <v>2</v>
      </c>
      <c r="AD39" s="98" t="s">
        <v>2</v>
      </c>
      <c r="AE39" s="98" t="s">
        <v>2</v>
      </c>
      <c r="AF39" s="95" t="s">
        <v>446</v>
      </c>
    </row>
    <row r="40" spans="1:32" x14ac:dyDescent="0.25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>
        <v>35</v>
      </c>
      <c r="G40" s="15" t="s">
        <v>157</v>
      </c>
      <c r="H40" s="11" t="s">
        <v>77</v>
      </c>
      <c r="I40" s="90">
        <v>706.16897631899997</v>
      </c>
      <c r="J40" s="14">
        <v>76.742521249999996</v>
      </c>
      <c r="K40" s="94" t="s">
        <v>447</v>
      </c>
      <c r="L40" s="95" t="s">
        <v>447</v>
      </c>
      <c r="M40" s="95" t="s">
        <v>446</v>
      </c>
      <c r="N40" s="95" t="s">
        <v>446</v>
      </c>
      <c r="O40" s="95" t="s">
        <v>446</v>
      </c>
      <c r="P40" s="95" t="s">
        <v>446</v>
      </c>
      <c r="Q40" s="95" t="s">
        <v>446</v>
      </c>
      <c r="R40" s="95" t="s">
        <v>446</v>
      </c>
      <c r="S40" s="95" t="s">
        <v>446</v>
      </c>
      <c r="T40" s="94" t="s">
        <v>447</v>
      </c>
      <c r="U40" s="95" t="s">
        <v>2</v>
      </c>
      <c r="V40" s="95" t="s">
        <v>446</v>
      </c>
      <c r="W40" s="95" t="s">
        <v>446</v>
      </c>
      <c r="X40" s="94" t="s">
        <v>446</v>
      </c>
      <c r="Y40" s="94" t="s">
        <v>446</v>
      </c>
      <c r="Z40" s="94" t="s">
        <v>446</v>
      </c>
      <c r="AA40" s="98" t="s">
        <v>2</v>
      </c>
      <c r="AB40" s="98" t="s">
        <v>2</v>
      </c>
      <c r="AC40" s="98" t="s">
        <v>2</v>
      </c>
      <c r="AD40" s="98" t="s">
        <v>2</v>
      </c>
      <c r="AE40" s="98" t="s">
        <v>2</v>
      </c>
      <c r="AF40" s="95" t="s">
        <v>446</v>
      </c>
    </row>
    <row r="41" spans="1:32" x14ac:dyDescent="0.25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>
        <v>8</v>
      </c>
      <c r="G41" s="15" t="s">
        <v>157</v>
      </c>
      <c r="H41" s="11" t="s">
        <v>162</v>
      </c>
      <c r="I41" s="90">
        <v>26.786658149899999</v>
      </c>
      <c r="J41" s="14">
        <v>7.897954275</v>
      </c>
      <c r="K41" s="94" t="s">
        <v>446</v>
      </c>
      <c r="L41" s="95" t="s">
        <v>446</v>
      </c>
      <c r="M41" s="95" t="s">
        <v>446</v>
      </c>
      <c r="N41" s="95" t="s">
        <v>446</v>
      </c>
      <c r="O41" s="95" t="s">
        <v>446</v>
      </c>
      <c r="P41" s="95" t="s">
        <v>446</v>
      </c>
      <c r="Q41" s="95" t="s">
        <v>446</v>
      </c>
      <c r="R41" s="95" t="s">
        <v>446</v>
      </c>
      <c r="S41" s="95" t="s">
        <v>446</v>
      </c>
      <c r="T41" s="95" t="s">
        <v>446</v>
      </c>
      <c r="U41" s="95" t="s">
        <v>2</v>
      </c>
      <c r="V41" s="95" t="s">
        <v>446</v>
      </c>
      <c r="W41" s="95" t="s">
        <v>446</v>
      </c>
      <c r="X41" s="95" t="s">
        <v>2</v>
      </c>
      <c r="Y41" s="95" t="s">
        <v>2</v>
      </c>
      <c r="Z41" s="95" t="s">
        <v>2</v>
      </c>
      <c r="AA41" s="98" t="s">
        <v>2</v>
      </c>
      <c r="AB41" s="98" t="s">
        <v>2</v>
      </c>
      <c r="AC41" s="98" t="s">
        <v>2</v>
      </c>
      <c r="AD41" s="98" t="s">
        <v>2</v>
      </c>
      <c r="AE41" s="98" t="s">
        <v>2</v>
      </c>
      <c r="AF41" s="95" t="s">
        <v>446</v>
      </c>
    </row>
    <row r="42" spans="1:32" x14ac:dyDescent="0.25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>
        <v>65</v>
      </c>
      <c r="G42" s="15" t="s">
        <v>157</v>
      </c>
      <c r="H42" s="11" t="s">
        <v>77</v>
      </c>
      <c r="I42" s="90">
        <v>24.679075725499999</v>
      </c>
      <c r="J42" s="14">
        <v>24.679075725000001</v>
      </c>
      <c r="K42" s="94" t="s">
        <v>447</v>
      </c>
      <c r="L42" s="95" t="s">
        <v>447</v>
      </c>
      <c r="M42" s="94" t="s">
        <v>447</v>
      </c>
      <c r="N42" s="94" t="s">
        <v>447</v>
      </c>
      <c r="O42" s="95" t="s">
        <v>446</v>
      </c>
      <c r="P42" s="95" t="s">
        <v>446</v>
      </c>
      <c r="Q42" s="95" t="s">
        <v>446</v>
      </c>
      <c r="R42" s="95" t="s">
        <v>446</v>
      </c>
      <c r="S42" s="95" t="s">
        <v>446</v>
      </c>
      <c r="T42" s="95" t="s">
        <v>446</v>
      </c>
      <c r="U42" s="95" t="s">
        <v>2</v>
      </c>
      <c r="V42" s="95" t="s">
        <v>446</v>
      </c>
      <c r="W42" s="95" t="s">
        <v>446</v>
      </c>
      <c r="X42" s="95" t="s">
        <v>2</v>
      </c>
      <c r="Y42" s="95" t="s">
        <v>2</v>
      </c>
      <c r="Z42" s="95" t="s">
        <v>2</v>
      </c>
      <c r="AA42" s="98" t="s">
        <v>2</v>
      </c>
      <c r="AB42" s="98" t="s">
        <v>2</v>
      </c>
      <c r="AC42" s="98" t="s">
        <v>2</v>
      </c>
      <c r="AD42" s="98" t="s">
        <v>2</v>
      </c>
      <c r="AE42" s="98" t="s">
        <v>2</v>
      </c>
      <c r="AF42" s="95" t="s">
        <v>446</v>
      </c>
    </row>
    <row r="43" spans="1:32" x14ac:dyDescent="0.25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>
        <v>12</v>
      </c>
      <c r="G43" s="15" t="s">
        <v>157</v>
      </c>
      <c r="H43" s="11" t="s">
        <v>77</v>
      </c>
      <c r="I43" s="90">
        <v>40.719933985799997</v>
      </c>
      <c r="J43" s="14">
        <v>16.04085826</v>
      </c>
      <c r="K43" s="94" t="s">
        <v>447</v>
      </c>
      <c r="L43" s="95" t="s">
        <v>446</v>
      </c>
      <c r="M43" s="95" t="s">
        <v>446</v>
      </c>
      <c r="N43" s="94" t="s">
        <v>447</v>
      </c>
      <c r="O43" s="95" t="s">
        <v>446</v>
      </c>
      <c r="P43" s="95" t="s">
        <v>446</v>
      </c>
      <c r="Q43" s="95" t="s">
        <v>446</v>
      </c>
      <c r="R43" s="95" t="s">
        <v>446</v>
      </c>
      <c r="S43" s="95" t="s">
        <v>446</v>
      </c>
      <c r="T43" s="95" t="s">
        <v>446</v>
      </c>
      <c r="U43" s="95" t="s">
        <v>2</v>
      </c>
      <c r="V43" s="95" t="s">
        <v>446</v>
      </c>
      <c r="W43" s="95" t="s">
        <v>446</v>
      </c>
      <c r="X43" s="95" t="s">
        <v>2</v>
      </c>
      <c r="Y43" s="95" t="s">
        <v>2</v>
      </c>
      <c r="Z43" s="95" t="s">
        <v>2</v>
      </c>
      <c r="AA43" s="98" t="s">
        <v>2</v>
      </c>
      <c r="AB43" s="98" t="s">
        <v>2</v>
      </c>
      <c r="AC43" s="98" t="s">
        <v>2</v>
      </c>
      <c r="AD43" s="98" t="s">
        <v>2</v>
      </c>
      <c r="AE43" s="98" t="s">
        <v>2</v>
      </c>
      <c r="AF43" s="95" t="s">
        <v>446</v>
      </c>
    </row>
    <row r="44" spans="1:32" x14ac:dyDescent="0.25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>
        <v>15</v>
      </c>
      <c r="G44" s="15" t="s">
        <v>157</v>
      </c>
      <c r="H44" s="11" t="s">
        <v>33</v>
      </c>
      <c r="I44" s="90">
        <v>117.49413633499999</v>
      </c>
      <c r="J44" s="14">
        <v>117.49413633499999</v>
      </c>
      <c r="K44" s="94" t="s">
        <v>447</v>
      </c>
      <c r="L44" s="95" t="s">
        <v>447</v>
      </c>
      <c r="M44" s="94" t="s">
        <v>447</v>
      </c>
      <c r="N44" s="95" t="s">
        <v>446</v>
      </c>
      <c r="O44" s="95" t="s">
        <v>446</v>
      </c>
      <c r="P44" s="95" t="s">
        <v>446</v>
      </c>
      <c r="Q44" s="95" t="s">
        <v>446</v>
      </c>
      <c r="R44" s="95" t="s">
        <v>446</v>
      </c>
      <c r="S44" s="95" t="s">
        <v>446</v>
      </c>
      <c r="T44" s="94" t="s">
        <v>447</v>
      </c>
      <c r="U44" s="95" t="s">
        <v>2</v>
      </c>
      <c r="V44" s="95" t="s">
        <v>446</v>
      </c>
      <c r="W44" s="95" t="s">
        <v>446</v>
      </c>
      <c r="X44" s="94" t="s">
        <v>447</v>
      </c>
      <c r="Y44" s="94" t="s">
        <v>447</v>
      </c>
      <c r="Z44" s="94" t="s">
        <v>446</v>
      </c>
      <c r="AA44" s="98" t="s">
        <v>2</v>
      </c>
      <c r="AB44" s="98" t="s">
        <v>2</v>
      </c>
      <c r="AC44" s="98" t="s">
        <v>2</v>
      </c>
      <c r="AD44" s="98" t="s">
        <v>2</v>
      </c>
      <c r="AE44" s="98" t="s">
        <v>2</v>
      </c>
      <c r="AF44" s="95" t="s">
        <v>446</v>
      </c>
    </row>
    <row r="45" spans="1:32" x14ac:dyDescent="0.25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>
        <v>48</v>
      </c>
      <c r="G45" s="15" t="s">
        <v>157</v>
      </c>
      <c r="H45" s="11" t="s">
        <v>93</v>
      </c>
      <c r="I45" s="90">
        <v>97.741233273800006</v>
      </c>
      <c r="J45" s="14">
        <v>54.545355809999997</v>
      </c>
      <c r="K45" s="94" t="s">
        <v>446</v>
      </c>
      <c r="L45" s="95" t="s">
        <v>446</v>
      </c>
      <c r="M45" s="95" t="s">
        <v>446</v>
      </c>
      <c r="N45" s="95" t="s">
        <v>446</v>
      </c>
      <c r="O45" s="95" t="s">
        <v>446</v>
      </c>
      <c r="P45" s="95" t="s">
        <v>446</v>
      </c>
      <c r="Q45" s="95" t="s">
        <v>446</v>
      </c>
      <c r="R45" s="95" t="s">
        <v>446</v>
      </c>
      <c r="S45" s="95" t="s">
        <v>446</v>
      </c>
      <c r="T45" s="95" t="s">
        <v>446</v>
      </c>
      <c r="U45" s="95" t="s">
        <v>2</v>
      </c>
      <c r="V45" s="95" t="s">
        <v>446</v>
      </c>
      <c r="W45" s="95" t="s">
        <v>446</v>
      </c>
      <c r="X45" s="95" t="s">
        <v>2</v>
      </c>
      <c r="Y45" s="95" t="s">
        <v>2</v>
      </c>
      <c r="Z45" s="95" t="s">
        <v>2</v>
      </c>
      <c r="AA45" s="98" t="s">
        <v>2</v>
      </c>
      <c r="AB45" s="98" t="s">
        <v>2</v>
      </c>
      <c r="AC45" s="98" t="s">
        <v>2</v>
      </c>
      <c r="AD45" s="98" t="s">
        <v>2</v>
      </c>
      <c r="AE45" s="98" t="s">
        <v>2</v>
      </c>
      <c r="AF45" s="95" t="s">
        <v>446</v>
      </c>
    </row>
    <row r="46" spans="1:32" x14ac:dyDescent="0.25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>
        <v>51</v>
      </c>
      <c r="G46" s="15" t="s">
        <v>185</v>
      </c>
      <c r="H46" s="11" t="s">
        <v>276</v>
      </c>
      <c r="I46" s="90">
        <v>82.445877003899994</v>
      </c>
      <c r="J46" s="14">
        <v>82.445877005</v>
      </c>
      <c r="K46" s="94" t="s">
        <v>446</v>
      </c>
      <c r="L46" s="95" t="s">
        <v>446</v>
      </c>
      <c r="M46" s="95" t="s">
        <v>446</v>
      </c>
      <c r="N46" s="95" t="s">
        <v>446</v>
      </c>
      <c r="O46" s="95" t="s">
        <v>446</v>
      </c>
      <c r="P46" s="95" t="s">
        <v>446</v>
      </c>
      <c r="Q46" s="95" t="s">
        <v>446</v>
      </c>
      <c r="R46" s="95" t="s">
        <v>446</v>
      </c>
      <c r="S46" s="95" t="s">
        <v>446</v>
      </c>
      <c r="T46" s="95" t="s">
        <v>446</v>
      </c>
      <c r="U46" s="95" t="s">
        <v>2</v>
      </c>
      <c r="V46" s="95" t="s">
        <v>446</v>
      </c>
      <c r="W46" s="95" t="s">
        <v>446</v>
      </c>
      <c r="X46" s="95" t="s">
        <v>2</v>
      </c>
      <c r="Y46" s="95" t="s">
        <v>2</v>
      </c>
      <c r="Z46" s="95" t="s">
        <v>2</v>
      </c>
      <c r="AA46" s="98" t="s">
        <v>2</v>
      </c>
      <c r="AB46" s="98" t="s">
        <v>2</v>
      </c>
      <c r="AC46" s="98" t="s">
        <v>2</v>
      </c>
      <c r="AD46" s="98" t="s">
        <v>2</v>
      </c>
      <c r="AE46" s="98" t="s">
        <v>2</v>
      </c>
      <c r="AF46" s="95" t="s">
        <v>446</v>
      </c>
    </row>
    <row r="47" spans="1:32" x14ac:dyDescent="0.25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>
        <v>25</v>
      </c>
      <c r="G47" s="15" t="s">
        <v>157</v>
      </c>
      <c r="H47" s="11" t="s">
        <v>162</v>
      </c>
      <c r="I47" s="90">
        <v>63.831865655500003</v>
      </c>
      <c r="J47" s="14">
        <v>63.831865655000001</v>
      </c>
      <c r="K47" s="94" t="s">
        <v>446</v>
      </c>
      <c r="L47" s="95" t="s">
        <v>2</v>
      </c>
      <c r="M47" s="95" t="s">
        <v>446</v>
      </c>
      <c r="N47" s="95" t="s">
        <v>446</v>
      </c>
      <c r="O47" s="95" t="s">
        <v>446</v>
      </c>
      <c r="P47" s="95" t="s">
        <v>446</v>
      </c>
      <c r="Q47" s="95" t="s">
        <v>446</v>
      </c>
      <c r="R47" s="95" t="s">
        <v>446</v>
      </c>
      <c r="S47" s="95" t="s">
        <v>446</v>
      </c>
      <c r="T47" s="95" t="s">
        <v>446</v>
      </c>
      <c r="U47" s="95" t="s">
        <v>2</v>
      </c>
      <c r="V47" s="95" t="s">
        <v>446</v>
      </c>
      <c r="W47" s="95" t="s">
        <v>446</v>
      </c>
      <c r="X47" s="95" t="s">
        <v>2</v>
      </c>
      <c r="Y47" s="95" t="s">
        <v>2</v>
      </c>
      <c r="Z47" s="95" t="s">
        <v>2</v>
      </c>
      <c r="AA47" s="98" t="s">
        <v>2</v>
      </c>
      <c r="AB47" s="98" t="s">
        <v>2</v>
      </c>
      <c r="AC47" s="98" t="s">
        <v>2</v>
      </c>
      <c r="AD47" s="98" t="s">
        <v>2</v>
      </c>
      <c r="AE47" s="98" t="s">
        <v>2</v>
      </c>
      <c r="AF47" s="95" t="s">
        <v>446</v>
      </c>
    </row>
    <row r="48" spans="1:32" x14ac:dyDescent="0.25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>
        <v>27</v>
      </c>
      <c r="G48" s="15" t="s">
        <v>157</v>
      </c>
      <c r="H48" s="11" t="s">
        <v>162</v>
      </c>
      <c r="I48" s="90">
        <v>129.08534139400001</v>
      </c>
      <c r="J48" s="14">
        <v>18.759549629999999</v>
      </c>
      <c r="K48" s="94" t="s">
        <v>447</v>
      </c>
      <c r="L48" s="95" t="s">
        <v>447</v>
      </c>
      <c r="M48" s="95" t="s">
        <v>446</v>
      </c>
      <c r="N48" s="95" t="s">
        <v>446</v>
      </c>
      <c r="O48" s="94" t="s">
        <v>447</v>
      </c>
      <c r="P48" s="94" t="s">
        <v>447</v>
      </c>
      <c r="Q48" s="95" t="s">
        <v>446</v>
      </c>
      <c r="R48" s="95" t="s">
        <v>446</v>
      </c>
      <c r="S48" s="95" t="s">
        <v>446</v>
      </c>
      <c r="T48" s="94" t="s">
        <v>447</v>
      </c>
      <c r="U48" s="95" t="s">
        <v>2</v>
      </c>
      <c r="V48" s="95" t="s">
        <v>446</v>
      </c>
      <c r="W48" s="95" t="s">
        <v>446</v>
      </c>
      <c r="X48" s="94" t="s">
        <v>447</v>
      </c>
      <c r="Y48" s="94" t="s">
        <v>447</v>
      </c>
      <c r="Z48" s="94" t="s">
        <v>447</v>
      </c>
      <c r="AA48" s="98" t="s">
        <v>2</v>
      </c>
      <c r="AB48" s="98" t="s">
        <v>2</v>
      </c>
      <c r="AC48" s="98" t="s">
        <v>2</v>
      </c>
      <c r="AD48" s="98" t="s">
        <v>2</v>
      </c>
      <c r="AE48" s="98" t="s">
        <v>2</v>
      </c>
      <c r="AF48" s="95" t="s">
        <v>446</v>
      </c>
    </row>
    <row r="49" spans="1:32" x14ac:dyDescent="0.25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>
        <v>55</v>
      </c>
      <c r="G49" s="15" t="s">
        <v>157</v>
      </c>
      <c r="H49" s="11" t="s">
        <v>93</v>
      </c>
      <c r="I49" s="90">
        <v>138.93416169599999</v>
      </c>
      <c r="J49" s="14">
        <v>138.934161695</v>
      </c>
      <c r="K49" s="94" t="s">
        <v>447</v>
      </c>
      <c r="L49" s="95" t="s">
        <v>446</v>
      </c>
      <c r="M49" s="95" t="s">
        <v>446</v>
      </c>
      <c r="N49" s="95" t="s">
        <v>446</v>
      </c>
      <c r="O49" s="95" t="s">
        <v>446</v>
      </c>
      <c r="P49" s="95" t="s">
        <v>446</v>
      </c>
      <c r="Q49" s="95" t="s">
        <v>446</v>
      </c>
      <c r="R49" s="95" t="s">
        <v>446</v>
      </c>
      <c r="S49" s="95" t="s">
        <v>446</v>
      </c>
      <c r="T49" s="95" t="s">
        <v>446</v>
      </c>
      <c r="U49" s="95" t="s">
        <v>2</v>
      </c>
      <c r="V49" s="95" t="s">
        <v>446</v>
      </c>
      <c r="W49" s="95" t="s">
        <v>446</v>
      </c>
      <c r="X49" s="95" t="s">
        <v>2</v>
      </c>
      <c r="Y49" s="95" t="s">
        <v>2</v>
      </c>
      <c r="Z49" s="95" t="s">
        <v>2</v>
      </c>
      <c r="AA49" s="98" t="s">
        <v>2</v>
      </c>
      <c r="AB49" s="98" t="s">
        <v>2</v>
      </c>
      <c r="AC49" s="98" t="s">
        <v>2</v>
      </c>
      <c r="AD49" s="98" t="s">
        <v>2</v>
      </c>
      <c r="AE49" s="98" t="s">
        <v>2</v>
      </c>
      <c r="AF49" s="95" t="s">
        <v>446</v>
      </c>
    </row>
    <row r="50" spans="1:32" x14ac:dyDescent="0.25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>
        <v>10</v>
      </c>
      <c r="G50" s="15" t="s">
        <v>157</v>
      </c>
      <c r="H50" s="11" t="s">
        <v>43</v>
      </c>
      <c r="I50" s="90">
        <v>125.854397328</v>
      </c>
      <c r="J50" s="14">
        <v>95.003661155000003</v>
      </c>
      <c r="K50" s="94" t="s">
        <v>447</v>
      </c>
      <c r="L50" s="95" t="s">
        <v>2</v>
      </c>
      <c r="M50" s="95" t="s">
        <v>446</v>
      </c>
      <c r="N50" s="94" t="s">
        <v>447</v>
      </c>
      <c r="O50" s="94" t="s">
        <v>447</v>
      </c>
      <c r="P50" s="95" t="s">
        <v>446</v>
      </c>
      <c r="Q50" s="95" t="s">
        <v>446</v>
      </c>
      <c r="R50" s="95" t="s">
        <v>446</v>
      </c>
      <c r="S50" s="95" t="s">
        <v>446</v>
      </c>
      <c r="T50" s="94" t="s">
        <v>447</v>
      </c>
      <c r="U50" s="95" t="s">
        <v>2</v>
      </c>
      <c r="V50" s="95" t="s">
        <v>446</v>
      </c>
      <c r="W50" s="95" t="s">
        <v>446</v>
      </c>
      <c r="X50" s="94" t="s">
        <v>447</v>
      </c>
      <c r="Y50" s="94" t="s">
        <v>447</v>
      </c>
      <c r="Z50" s="94" t="s">
        <v>447</v>
      </c>
      <c r="AA50" s="98" t="s">
        <v>2</v>
      </c>
      <c r="AB50" s="98" t="s">
        <v>2</v>
      </c>
      <c r="AC50" s="98" t="s">
        <v>2</v>
      </c>
      <c r="AD50" s="98" t="s">
        <v>2</v>
      </c>
      <c r="AE50" s="98" t="s">
        <v>2</v>
      </c>
      <c r="AF50" s="95" t="s">
        <v>446</v>
      </c>
    </row>
    <row r="51" spans="1:32" x14ac:dyDescent="0.25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>
        <v>30</v>
      </c>
      <c r="G51" s="15" t="s">
        <v>170</v>
      </c>
      <c r="H51" s="11" t="s">
        <v>43</v>
      </c>
      <c r="I51" s="90">
        <v>551.14507882999999</v>
      </c>
      <c r="J51" s="14">
        <v>4.5357761999999999</v>
      </c>
      <c r="K51" s="94" t="s">
        <v>447</v>
      </c>
      <c r="L51" s="95" t="s">
        <v>2</v>
      </c>
      <c r="M51" s="94" t="s">
        <v>447</v>
      </c>
      <c r="N51" s="94" t="s">
        <v>447</v>
      </c>
      <c r="O51" s="95" t="s">
        <v>446</v>
      </c>
      <c r="P51" s="95" t="s">
        <v>446</v>
      </c>
      <c r="Q51" s="95" t="s">
        <v>446</v>
      </c>
      <c r="R51" s="95" t="s">
        <v>446</v>
      </c>
      <c r="S51" s="95" t="s">
        <v>446</v>
      </c>
      <c r="T51" s="94" t="s">
        <v>447</v>
      </c>
      <c r="U51" s="95" t="s">
        <v>2</v>
      </c>
      <c r="V51" s="95" t="s">
        <v>446</v>
      </c>
      <c r="W51" s="95" t="s">
        <v>446</v>
      </c>
      <c r="X51" s="94" t="s">
        <v>447</v>
      </c>
      <c r="Y51" s="94" t="s">
        <v>447</v>
      </c>
      <c r="Z51" s="94" t="s">
        <v>447</v>
      </c>
      <c r="AA51" s="98" t="s">
        <v>2</v>
      </c>
      <c r="AB51" s="98" t="s">
        <v>2</v>
      </c>
      <c r="AC51" s="98" t="s">
        <v>2</v>
      </c>
      <c r="AD51" s="98" t="s">
        <v>2</v>
      </c>
      <c r="AE51" s="98" t="s">
        <v>2</v>
      </c>
      <c r="AF51" s="95" t="s">
        <v>446</v>
      </c>
    </row>
    <row r="52" spans="1:32" x14ac:dyDescent="0.25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>
        <v>17</v>
      </c>
      <c r="G52" s="15" t="s">
        <v>157</v>
      </c>
      <c r="H52" s="11" t="s">
        <v>43</v>
      </c>
      <c r="I52" s="90">
        <v>401.54730788099999</v>
      </c>
      <c r="J52" s="14">
        <v>77.867676445000001</v>
      </c>
      <c r="K52" s="94" t="s">
        <v>446</v>
      </c>
      <c r="L52" s="95" t="s">
        <v>446</v>
      </c>
      <c r="M52" s="95" t="s">
        <v>446</v>
      </c>
      <c r="N52" s="95" t="s">
        <v>446</v>
      </c>
      <c r="O52" s="95" t="s">
        <v>446</v>
      </c>
      <c r="P52" s="95" t="s">
        <v>446</v>
      </c>
      <c r="Q52" s="95" t="s">
        <v>446</v>
      </c>
      <c r="R52" s="95" t="s">
        <v>446</v>
      </c>
      <c r="S52" s="95" t="s">
        <v>446</v>
      </c>
      <c r="T52" s="95" t="s">
        <v>446</v>
      </c>
      <c r="U52" s="95" t="s">
        <v>2</v>
      </c>
      <c r="V52" s="95" t="s">
        <v>446</v>
      </c>
      <c r="W52" s="95" t="s">
        <v>446</v>
      </c>
      <c r="X52" s="95" t="s">
        <v>2</v>
      </c>
      <c r="Y52" s="95" t="s">
        <v>2</v>
      </c>
      <c r="Z52" s="95" t="s">
        <v>2</v>
      </c>
      <c r="AA52" s="98" t="s">
        <v>2</v>
      </c>
      <c r="AB52" s="98" t="s">
        <v>2</v>
      </c>
      <c r="AC52" s="98" t="s">
        <v>2</v>
      </c>
      <c r="AD52" s="98" t="s">
        <v>2</v>
      </c>
      <c r="AE52" s="98" t="s">
        <v>2</v>
      </c>
      <c r="AF52" s="95" t="s">
        <v>446</v>
      </c>
    </row>
    <row r="53" spans="1:32" x14ac:dyDescent="0.25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>
        <v>18</v>
      </c>
      <c r="G53" s="15" t="s">
        <v>157</v>
      </c>
      <c r="H53" s="11" t="s">
        <v>43</v>
      </c>
      <c r="I53" s="90">
        <v>1224.8510039600001</v>
      </c>
      <c r="J53" s="14">
        <v>52.653068840000003</v>
      </c>
      <c r="K53" s="94" t="s">
        <v>447</v>
      </c>
      <c r="L53" s="95" t="s">
        <v>2</v>
      </c>
      <c r="M53" s="94" t="s">
        <v>447</v>
      </c>
      <c r="N53" s="95" t="s">
        <v>446</v>
      </c>
      <c r="O53" s="95" t="s">
        <v>446</v>
      </c>
      <c r="P53" s="95" t="s">
        <v>446</v>
      </c>
      <c r="Q53" s="95" t="s">
        <v>446</v>
      </c>
      <c r="R53" s="95" t="s">
        <v>446</v>
      </c>
      <c r="S53" s="95" t="s">
        <v>446</v>
      </c>
      <c r="T53" s="94" t="s">
        <v>447</v>
      </c>
      <c r="U53" s="94" t="s">
        <v>447</v>
      </c>
      <c r="V53" s="95" t="s">
        <v>446</v>
      </c>
      <c r="W53" s="95" t="s">
        <v>446</v>
      </c>
      <c r="X53" s="94" t="s">
        <v>447</v>
      </c>
      <c r="Y53" s="94" t="s">
        <v>447</v>
      </c>
      <c r="Z53" s="94" t="s">
        <v>447</v>
      </c>
      <c r="AA53" s="98" t="s">
        <v>2</v>
      </c>
      <c r="AB53" s="98" t="s">
        <v>2</v>
      </c>
      <c r="AC53" s="98" t="s">
        <v>2</v>
      </c>
      <c r="AD53" s="98" t="s">
        <v>2</v>
      </c>
      <c r="AE53" s="98" t="s">
        <v>2</v>
      </c>
      <c r="AF53" s="95" t="s">
        <v>446</v>
      </c>
    </row>
    <row r="54" spans="1:32" x14ac:dyDescent="0.25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>
        <v>16</v>
      </c>
      <c r="G54" s="15" t="s">
        <v>170</v>
      </c>
      <c r="H54" s="11" t="s">
        <v>43</v>
      </c>
      <c r="I54" s="90">
        <v>473.14134943200003</v>
      </c>
      <c r="J54" s="14">
        <v>40.359943559999998</v>
      </c>
      <c r="K54" s="94" t="s">
        <v>446</v>
      </c>
      <c r="L54" s="95" t="s">
        <v>446</v>
      </c>
      <c r="M54" s="95" t="s">
        <v>446</v>
      </c>
      <c r="N54" s="95" t="s">
        <v>446</v>
      </c>
      <c r="O54" s="95" t="s">
        <v>446</v>
      </c>
      <c r="P54" s="95" t="s">
        <v>446</v>
      </c>
      <c r="Q54" s="95" t="s">
        <v>446</v>
      </c>
      <c r="R54" s="95" t="s">
        <v>446</v>
      </c>
      <c r="S54" s="95" t="s">
        <v>446</v>
      </c>
      <c r="T54" s="94" t="s">
        <v>447</v>
      </c>
      <c r="U54" s="95" t="s">
        <v>2</v>
      </c>
      <c r="V54" s="95" t="s">
        <v>446</v>
      </c>
      <c r="W54" s="95" t="s">
        <v>446</v>
      </c>
      <c r="X54" s="94" t="s">
        <v>447</v>
      </c>
      <c r="Y54" s="94" t="s">
        <v>447</v>
      </c>
      <c r="Z54" s="94" t="s">
        <v>447</v>
      </c>
      <c r="AA54" s="98" t="s">
        <v>2</v>
      </c>
      <c r="AB54" s="98" t="s">
        <v>2</v>
      </c>
      <c r="AC54" s="98" t="s">
        <v>2</v>
      </c>
      <c r="AD54" s="98" t="s">
        <v>2</v>
      </c>
      <c r="AE54" s="98" t="s">
        <v>2</v>
      </c>
      <c r="AF54" s="95" t="s">
        <v>446</v>
      </c>
    </row>
    <row r="55" spans="1:32" x14ac:dyDescent="0.25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>
        <v>53</v>
      </c>
      <c r="G55" s="15" t="s">
        <v>157</v>
      </c>
      <c r="H55" s="11" t="s">
        <v>43</v>
      </c>
      <c r="I55" s="90">
        <v>81.147764730800006</v>
      </c>
      <c r="J55" s="14">
        <v>51.151345190000001</v>
      </c>
      <c r="K55" s="94" t="s">
        <v>447</v>
      </c>
      <c r="L55" s="95" t="s">
        <v>446</v>
      </c>
      <c r="M55" s="95" t="s">
        <v>446</v>
      </c>
      <c r="N55" s="95" t="s">
        <v>446</v>
      </c>
      <c r="O55" s="95" t="s">
        <v>446</v>
      </c>
      <c r="P55" s="95" t="s">
        <v>446</v>
      </c>
      <c r="Q55" s="95" t="s">
        <v>446</v>
      </c>
      <c r="R55" s="95" t="s">
        <v>446</v>
      </c>
      <c r="S55" s="95" t="s">
        <v>446</v>
      </c>
      <c r="T55" s="95" t="s">
        <v>446</v>
      </c>
      <c r="U55" s="95" t="s">
        <v>2</v>
      </c>
      <c r="V55" s="95" t="s">
        <v>446</v>
      </c>
      <c r="W55" s="95" t="s">
        <v>446</v>
      </c>
      <c r="X55" s="95" t="s">
        <v>2</v>
      </c>
      <c r="Y55" s="95" t="s">
        <v>2</v>
      </c>
      <c r="Z55" s="95" t="s">
        <v>2</v>
      </c>
      <c r="AA55" s="98" t="s">
        <v>2</v>
      </c>
      <c r="AB55" s="98" t="s">
        <v>2</v>
      </c>
      <c r="AC55" s="98" t="s">
        <v>2</v>
      </c>
      <c r="AD55" s="98" t="s">
        <v>2</v>
      </c>
      <c r="AE55" s="98" t="s">
        <v>2</v>
      </c>
      <c r="AF55" s="95" t="s">
        <v>446</v>
      </c>
    </row>
    <row r="56" spans="1:32" x14ac:dyDescent="0.25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>
        <v>2</v>
      </c>
      <c r="G56" s="15" t="s">
        <v>170</v>
      </c>
      <c r="H56" s="11" t="s">
        <v>113</v>
      </c>
      <c r="I56" s="90">
        <v>127.80852068900001</v>
      </c>
      <c r="J56" s="14">
        <v>34.448209224999999</v>
      </c>
      <c r="K56" s="94" t="s">
        <v>447</v>
      </c>
      <c r="L56" s="95" t="s">
        <v>2</v>
      </c>
      <c r="M56" s="95" t="s">
        <v>446</v>
      </c>
      <c r="N56" s="95" t="s">
        <v>446</v>
      </c>
      <c r="O56" s="94" t="s">
        <v>447</v>
      </c>
      <c r="P56" s="95" t="s">
        <v>446</v>
      </c>
      <c r="Q56" s="94" t="s">
        <v>447</v>
      </c>
      <c r="R56" s="95" t="s">
        <v>446</v>
      </c>
      <c r="S56" s="95" t="s">
        <v>446</v>
      </c>
      <c r="T56" s="95" t="s">
        <v>446</v>
      </c>
      <c r="U56" s="94" t="s">
        <v>447</v>
      </c>
      <c r="V56" s="95" t="s">
        <v>446</v>
      </c>
      <c r="W56" s="95" t="s">
        <v>446</v>
      </c>
      <c r="X56" s="94" t="s">
        <v>447</v>
      </c>
      <c r="Y56" s="94" t="s">
        <v>447</v>
      </c>
      <c r="Z56" s="94" t="s">
        <v>447</v>
      </c>
      <c r="AA56" s="98" t="s">
        <v>2</v>
      </c>
      <c r="AB56" s="98" t="s">
        <v>2</v>
      </c>
      <c r="AC56" s="98" t="s">
        <v>2</v>
      </c>
      <c r="AD56" s="98" t="s">
        <v>2</v>
      </c>
      <c r="AE56" s="98" t="s">
        <v>2</v>
      </c>
      <c r="AF56" s="95" t="s">
        <v>446</v>
      </c>
    </row>
    <row r="57" spans="1:32" x14ac:dyDescent="0.25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>
        <v>6</v>
      </c>
      <c r="G57" s="15" t="s">
        <v>157</v>
      </c>
      <c r="H57" s="11" t="s">
        <v>33</v>
      </c>
      <c r="I57" s="90">
        <v>29.953899759599999</v>
      </c>
      <c r="J57" s="14">
        <v>29.953899759999999</v>
      </c>
      <c r="K57" s="94" t="s">
        <v>446</v>
      </c>
      <c r="L57" s="95" t="s">
        <v>446</v>
      </c>
      <c r="M57" s="95" t="s">
        <v>446</v>
      </c>
      <c r="N57" s="95" t="s">
        <v>446</v>
      </c>
      <c r="O57" s="95" t="s">
        <v>446</v>
      </c>
      <c r="P57" s="95" t="s">
        <v>446</v>
      </c>
      <c r="Q57" s="95" t="s">
        <v>446</v>
      </c>
      <c r="R57" s="95" t="s">
        <v>446</v>
      </c>
      <c r="S57" s="95" t="s">
        <v>446</v>
      </c>
      <c r="T57" s="95" t="s">
        <v>446</v>
      </c>
      <c r="U57" s="95" t="s">
        <v>2</v>
      </c>
      <c r="V57" s="95" t="s">
        <v>446</v>
      </c>
      <c r="W57" s="95" t="s">
        <v>446</v>
      </c>
      <c r="X57" s="95" t="s">
        <v>2</v>
      </c>
      <c r="Y57" s="95" t="s">
        <v>2</v>
      </c>
      <c r="Z57" s="95" t="s">
        <v>2</v>
      </c>
      <c r="AA57" s="98" t="s">
        <v>2</v>
      </c>
      <c r="AB57" s="98" t="s">
        <v>2</v>
      </c>
      <c r="AC57" s="98" t="s">
        <v>2</v>
      </c>
      <c r="AD57" s="98" t="s">
        <v>2</v>
      </c>
      <c r="AE57" s="98" t="s">
        <v>2</v>
      </c>
      <c r="AF57" s="95" t="s">
        <v>446</v>
      </c>
    </row>
    <row r="58" spans="1:32" x14ac:dyDescent="0.25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>
        <v>29</v>
      </c>
      <c r="G58" s="15" t="s">
        <v>170</v>
      </c>
      <c r="H58" s="11" t="s">
        <v>43</v>
      </c>
      <c r="I58" s="90">
        <v>523.92347351000001</v>
      </c>
      <c r="J58" s="14">
        <v>99.134360624999999</v>
      </c>
      <c r="K58" s="94" t="s">
        <v>447</v>
      </c>
      <c r="L58" s="95" t="s">
        <v>2</v>
      </c>
      <c r="M58" s="94" t="s">
        <v>447</v>
      </c>
      <c r="N58" s="94" t="s">
        <v>447</v>
      </c>
      <c r="O58" s="95" t="s">
        <v>446</v>
      </c>
      <c r="P58" s="95" t="s">
        <v>446</v>
      </c>
      <c r="Q58" s="95" t="s">
        <v>446</v>
      </c>
      <c r="R58" s="95" t="s">
        <v>446</v>
      </c>
      <c r="S58" s="95" t="s">
        <v>446</v>
      </c>
      <c r="T58" s="94" t="s">
        <v>447</v>
      </c>
      <c r="U58" s="95" t="s">
        <v>2</v>
      </c>
      <c r="V58" s="95" t="s">
        <v>446</v>
      </c>
      <c r="W58" s="95" t="s">
        <v>446</v>
      </c>
      <c r="X58" s="94" t="s">
        <v>447</v>
      </c>
      <c r="Y58" s="94" t="s">
        <v>447</v>
      </c>
      <c r="Z58" s="94" t="s">
        <v>447</v>
      </c>
      <c r="AA58" s="98" t="s">
        <v>2</v>
      </c>
      <c r="AB58" s="98" t="s">
        <v>2</v>
      </c>
      <c r="AC58" s="98" t="s">
        <v>2</v>
      </c>
      <c r="AD58" s="98" t="s">
        <v>2</v>
      </c>
      <c r="AE58" s="98" t="s">
        <v>2</v>
      </c>
      <c r="AF58" s="95" t="s">
        <v>446</v>
      </c>
    </row>
    <row r="59" spans="1:32" x14ac:dyDescent="0.25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>
        <v>38</v>
      </c>
      <c r="G59" s="15" t="s">
        <v>157</v>
      </c>
      <c r="H59" s="11" t="s">
        <v>162</v>
      </c>
      <c r="I59" s="90">
        <v>454.38428484999997</v>
      </c>
      <c r="J59" s="14">
        <v>50.636449884999998</v>
      </c>
      <c r="K59" s="94" t="s">
        <v>446</v>
      </c>
      <c r="L59" s="95" t="s">
        <v>2</v>
      </c>
      <c r="M59" s="95" t="s">
        <v>446</v>
      </c>
      <c r="N59" s="95" t="s">
        <v>446</v>
      </c>
      <c r="O59" s="95" t="s">
        <v>446</v>
      </c>
      <c r="P59" s="95" t="s">
        <v>446</v>
      </c>
      <c r="Q59" s="95" t="s">
        <v>446</v>
      </c>
      <c r="R59" s="95" t="s">
        <v>446</v>
      </c>
      <c r="S59" s="95" t="s">
        <v>446</v>
      </c>
      <c r="T59" s="94" t="s">
        <v>447</v>
      </c>
      <c r="U59" s="95" t="s">
        <v>2</v>
      </c>
      <c r="V59" s="95" t="s">
        <v>446</v>
      </c>
      <c r="W59" s="95" t="s">
        <v>446</v>
      </c>
      <c r="X59" s="94" t="s">
        <v>447</v>
      </c>
      <c r="Y59" s="94" t="s">
        <v>447</v>
      </c>
      <c r="Z59" s="95" t="s">
        <v>446</v>
      </c>
      <c r="AA59" s="98" t="s">
        <v>2</v>
      </c>
      <c r="AB59" s="98" t="s">
        <v>2</v>
      </c>
      <c r="AC59" s="98" t="s">
        <v>2</v>
      </c>
      <c r="AD59" s="98" t="s">
        <v>2</v>
      </c>
      <c r="AE59" s="98" t="s">
        <v>2</v>
      </c>
      <c r="AF59" s="95" t="s">
        <v>446</v>
      </c>
    </row>
    <row r="60" spans="1:32" x14ac:dyDescent="0.25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>
        <v>41</v>
      </c>
      <c r="G60" s="15" t="s">
        <v>170</v>
      </c>
      <c r="H60" s="11" t="s">
        <v>308</v>
      </c>
      <c r="I60" s="90">
        <v>7258.0179554300003</v>
      </c>
      <c r="J60" s="14">
        <v>118.33086496999999</v>
      </c>
      <c r="K60" s="94" t="s">
        <v>447</v>
      </c>
      <c r="L60" s="95" t="s">
        <v>447</v>
      </c>
      <c r="M60" s="95" t="s">
        <v>446</v>
      </c>
      <c r="N60" s="95" t="s">
        <v>446</v>
      </c>
      <c r="O60" s="95" t="s">
        <v>446</v>
      </c>
      <c r="P60" s="95" t="s">
        <v>446</v>
      </c>
      <c r="Q60" s="95" t="s">
        <v>446</v>
      </c>
      <c r="R60" s="95" t="s">
        <v>446</v>
      </c>
      <c r="S60" s="95" t="s">
        <v>446</v>
      </c>
      <c r="T60" s="94" t="s">
        <v>447</v>
      </c>
      <c r="U60" s="95" t="s">
        <v>2</v>
      </c>
      <c r="V60" s="95" t="s">
        <v>446</v>
      </c>
      <c r="W60" s="95" t="s">
        <v>446</v>
      </c>
      <c r="X60" s="94" t="s">
        <v>447</v>
      </c>
      <c r="Y60" s="94" t="s">
        <v>447</v>
      </c>
      <c r="Z60" s="94" t="s">
        <v>447</v>
      </c>
      <c r="AA60" s="98" t="s">
        <v>2</v>
      </c>
      <c r="AB60" s="98" t="s">
        <v>2</v>
      </c>
      <c r="AC60" s="98" t="s">
        <v>2</v>
      </c>
      <c r="AD60" s="98" t="s">
        <v>2</v>
      </c>
      <c r="AE60" s="98" t="s">
        <v>2</v>
      </c>
      <c r="AF60" s="95" t="s">
        <v>446</v>
      </c>
    </row>
    <row r="61" spans="1:32" x14ac:dyDescent="0.25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>
        <v>40</v>
      </c>
      <c r="G61" s="15" t="s">
        <v>157</v>
      </c>
      <c r="H61" s="11" t="s">
        <v>162</v>
      </c>
      <c r="I61" s="90">
        <v>1435.37274585</v>
      </c>
      <c r="J61" s="14">
        <v>138.06213579999999</v>
      </c>
      <c r="K61" s="94" t="s">
        <v>447</v>
      </c>
      <c r="L61" s="95" t="s">
        <v>2</v>
      </c>
      <c r="M61" s="95" t="s">
        <v>446</v>
      </c>
      <c r="N61" s="95" t="s">
        <v>446</v>
      </c>
      <c r="O61" s="95" t="s">
        <v>446</v>
      </c>
      <c r="P61" s="95" t="s">
        <v>446</v>
      </c>
      <c r="Q61" s="95" t="s">
        <v>446</v>
      </c>
      <c r="R61" s="95" t="s">
        <v>446</v>
      </c>
      <c r="S61" s="95" t="s">
        <v>446</v>
      </c>
      <c r="T61" s="94" t="s">
        <v>447</v>
      </c>
      <c r="U61" s="95" t="s">
        <v>2</v>
      </c>
      <c r="V61" s="95" t="s">
        <v>446</v>
      </c>
      <c r="W61" s="95" t="s">
        <v>446</v>
      </c>
      <c r="X61" s="94" t="s">
        <v>447</v>
      </c>
      <c r="Y61" s="94" t="s">
        <v>447</v>
      </c>
      <c r="Z61" s="95" t="s">
        <v>446</v>
      </c>
      <c r="AA61" s="98" t="s">
        <v>2</v>
      </c>
      <c r="AB61" s="98" t="s">
        <v>2</v>
      </c>
      <c r="AC61" s="98" t="s">
        <v>2</v>
      </c>
      <c r="AD61" s="98" t="s">
        <v>2</v>
      </c>
      <c r="AE61" s="98" t="s">
        <v>2</v>
      </c>
      <c r="AF61" s="95" t="s">
        <v>446</v>
      </c>
    </row>
    <row r="62" spans="1:32" x14ac:dyDescent="0.25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>
        <v>43</v>
      </c>
      <c r="G62" s="15" t="s">
        <v>157</v>
      </c>
      <c r="H62" s="11" t="s">
        <v>162</v>
      </c>
      <c r="I62" s="90">
        <v>2041.19400374</v>
      </c>
      <c r="J62" s="14">
        <v>182.80832649000001</v>
      </c>
      <c r="K62" s="94" t="s">
        <v>447</v>
      </c>
      <c r="L62" s="95" t="s">
        <v>447</v>
      </c>
      <c r="M62" s="95" t="s">
        <v>446</v>
      </c>
      <c r="N62" s="95" t="s">
        <v>446</v>
      </c>
      <c r="O62" s="95" t="s">
        <v>446</v>
      </c>
      <c r="P62" s="95" t="s">
        <v>446</v>
      </c>
      <c r="Q62" s="95" t="s">
        <v>446</v>
      </c>
      <c r="R62" s="95" t="s">
        <v>446</v>
      </c>
      <c r="S62" s="95" t="s">
        <v>446</v>
      </c>
      <c r="T62" s="94" t="s">
        <v>447</v>
      </c>
      <c r="U62" s="95" t="s">
        <v>2</v>
      </c>
      <c r="V62" s="95" t="s">
        <v>446</v>
      </c>
      <c r="W62" s="95" t="s">
        <v>446</v>
      </c>
      <c r="X62" s="94" t="s">
        <v>447</v>
      </c>
      <c r="Y62" s="94" t="s">
        <v>447</v>
      </c>
      <c r="Z62" s="94" t="s">
        <v>447</v>
      </c>
      <c r="AA62" s="98" t="s">
        <v>2</v>
      </c>
      <c r="AB62" s="98" t="s">
        <v>2</v>
      </c>
      <c r="AC62" s="98" t="s">
        <v>2</v>
      </c>
      <c r="AD62" s="98" t="s">
        <v>2</v>
      </c>
      <c r="AE62" s="98" t="s">
        <v>2</v>
      </c>
      <c r="AF62" s="95" t="s">
        <v>446</v>
      </c>
    </row>
    <row r="63" spans="1:32" x14ac:dyDescent="0.25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>
        <v>45</v>
      </c>
      <c r="G63" s="15" t="s">
        <v>157</v>
      </c>
      <c r="H63" s="11" t="s">
        <v>159</v>
      </c>
      <c r="I63" s="90">
        <v>4410.0458118400002</v>
      </c>
      <c r="J63" s="14">
        <v>102.601032155</v>
      </c>
      <c r="K63" s="94" t="s">
        <v>447</v>
      </c>
      <c r="L63" s="95" t="s">
        <v>447</v>
      </c>
      <c r="M63" s="94" t="s">
        <v>447</v>
      </c>
      <c r="N63" s="95" t="s">
        <v>446</v>
      </c>
      <c r="O63" s="95" t="s">
        <v>446</v>
      </c>
      <c r="P63" s="95" t="s">
        <v>446</v>
      </c>
      <c r="Q63" s="95" t="s">
        <v>446</v>
      </c>
      <c r="R63" s="95" t="s">
        <v>446</v>
      </c>
      <c r="S63" s="95" t="s">
        <v>446</v>
      </c>
      <c r="T63" s="94" t="s">
        <v>447</v>
      </c>
      <c r="U63" s="95" t="s">
        <v>2</v>
      </c>
      <c r="V63" s="95" t="s">
        <v>446</v>
      </c>
      <c r="W63" s="95" t="s">
        <v>446</v>
      </c>
      <c r="X63" s="94" t="s">
        <v>447</v>
      </c>
      <c r="Y63" s="94" t="s">
        <v>447</v>
      </c>
      <c r="Z63" s="94" t="s">
        <v>447</v>
      </c>
      <c r="AA63" s="98" t="s">
        <v>2</v>
      </c>
      <c r="AB63" s="98" t="s">
        <v>2</v>
      </c>
      <c r="AC63" s="98" t="s">
        <v>2</v>
      </c>
      <c r="AD63" s="98" t="s">
        <v>2</v>
      </c>
      <c r="AE63" s="98" t="s">
        <v>2</v>
      </c>
      <c r="AF63" s="95" t="s">
        <v>446</v>
      </c>
    </row>
    <row r="64" spans="1:32" x14ac:dyDescent="0.25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>
        <v>44</v>
      </c>
      <c r="G64" s="15" t="s">
        <v>157</v>
      </c>
      <c r="H64" s="11" t="s">
        <v>162</v>
      </c>
      <c r="I64" s="90">
        <v>2178.5066855800001</v>
      </c>
      <c r="J64" s="14">
        <v>108.73323993</v>
      </c>
      <c r="K64" s="94" t="s">
        <v>447</v>
      </c>
      <c r="L64" s="95" t="s">
        <v>447</v>
      </c>
      <c r="M64" s="95" t="s">
        <v>446</v>
      </c>
      <c r="N64" s="95" t="s">
        <v>446</v>
      </c>
      <c r="O64" s="95" t="s">
        <v>446</v>
      </c>
      <c r="P64" s="95" t="s">
        <v>446</v>
      </c>
      <c r="Q64" s="95" t="s">
        <v>446</v>
      </c>
      <c r="R64" s="95" t="s">
        <v>446</v>
      </c>
      <c r="S64" s="95" t="s">
        <v>446</v>
      </c>
      <c r="T64" s="94" t="s">
        <v>447</v>
      </c>
      <c r="U64" s="94" t="s">
        <v>447</v>
      </c>
      <c r="V64" s="95" t="s">
        <v>446</v>
      </c>
      <c r="W64" s="95" t="s">
        <v>446</v>
      </c>
      <c r="X64" s="94" t="s">
        <v>447</v>
      </c>
      <c r="Y64" s="94" t="s">
        <v>447</v>
      </c>
      <c r="Z64" s="94" t="s">
        <v>447</v>
      </c>
      <c r="AA64" s="98" t="s">
        <v>2</v>
      </c>
      <c r="AB64" s="98" t="s">
        <v>2</v>
      </c>
      <c r="AC64" s="98" t="s">
        <v>2</v>
      </c>
      <c r="AD64" s="98" t="s">
        <v>2</v>
      </c>
      <c r="AE64" s="98" t="s">
        <v>2</v>
      </c>
      <c r="AF64" s="95" t="s">
        <v>446</v>
      </c>
    </row>
    <row r="65" spans="1:32" x14ac:dyDescent="0.25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>
        <v>45</v>
      </c>
      <c r="G65" s="15" t="s">
        <v>157</v>
      </c>
      <c r="H65" s="11" t="s">
        <v>159</v>
      </c>
      <c r="I65" s="90">
        <v>5664.7836663999997</v>
      </c>
      <c r="J65" s="14">
        <v>155.59452723999999</v>
      </c>
      <c r="K65" s="94" t="s">
        <v>447</v>
      </c>
      <c r="L65" s="95" t="s">
        <v>447</v>
      </c>
      <c r="M65" s="94" t="s">
        <v>447</v>
      </c>
      <c r="N65" s="95" t="s">
        <v>446</v>
      </c>
      <c r="O65" s="95" t="s">
        <v>446</v>
      </c>
      <c r="P65" s="95" t="s">
        <v>446</v>
      </c>
      <c r="Q65" s="95" t="s">
        <v>446</v>
      </c>
      <c r="R65" s="95" t="s">
        <v>446</v>
      </c>
      <c r="S65" s="95" t="s">
        <v>446</v>
      </c>
      <c r="T65" s="94" t="s">
        <v>447</v>
      </c>
      <c r="U65" s="94" t="s">
        <v>447</v>
      </c>
      <c r="V65" s="95" t="s">
        <v>446</v>
      </c>
      <c r="W65" s="95" t="s">
        <v>446</v>
      </c>
      <c r="X65" s="94" t="s">
        <v>447</v>
      </c>
      <c r="Y65" s="94" t="s">
        <v>447</v>
      </c>
      <c r="Z65" s="94" t="s">
        <v>447</v>
      </c>
      <c r="AA65" s="98" t="s">
        <v>2</v>
      </c>
      <c r="AB65" s="98" t="s">
        <v>2</v>
      </c>
      <c r="AC65" s="98" t="s">
        <v>2</v>
      </c>
      <c r="AD65" s="98" t="s">
        <v>2</v>
      </c>
      <c r="AE65" s="98" t="s">
        <v>2</v>
      </c>
      <c r="AF65" s="94" t="s">
        <v>447</v>
      </c>
    </row>
    <row r="66" spans="1:32" x14ac:dyDescent="0.25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>
        <v>42</v>
      </c>
      <c r="G66" s="15" t="s">
        <v>170</v>
      </c>
      <c r="H66" s="11" t="s">
        <v>308</v>
      </c>
      <c r="I66" s="90">
        <v>8078.6264791000003</v>
      </c>
      <c r="J66" s="14">
        <v>593.42399718000001</v>
      </c>
      <c r="K66" s="94" t="s">
        <v>447</v>
      </c>
      <c r="L66" s="95" t="s">
        <v>447</v>
      </c>
      <c r="M66" s="95" t="s">
        <v>446</v>
      </c>
      <c r="N66" s="95" t="s">
        <v>446</v>
      </c>
      <c r="O66" s="95" t="s">
        <v>446</v>
      </c>
      <c r="P66" s="95" t="s">
        <v>446</v>
      </c>
      <c r="Q66" s="95" t="s">
        <v>446</v>
      </c>
      <c r="R66" s="95" t="s">
        <v>446</v>
      </c>
      <c r="S66" s="94" t="s">
        <v>447</v>
      </c>
      <c r="T66" s="94" t="s">
        <v>447</v>
      </c>
      <c r="U66" s="94" t="s">
        <v>447</v>
      </c>
      <c r="V66" s="95" t="s">
        <v>446</v>
      </c>
      <c r="W66" s="95" t="s">
        <v>446</v>
      </c>
      <c r="X66" s="94" t="s">
        <v>447</v>
      </c>
      <c r="Y66" s="94" t="s">
        <v>447</v>
      </c>
      <c r="Z66" s="94" t="s">
        <v>447</v>
      </c>
      <c r="AA66" s="98" t="s">
        <v>2</v>
      </c>
      <c r="AB66" s="98" t="s">
        <v>2</v>
      </c>
      <c r="AC66" s="98" t="s">
        <v>2</v>
      </c>
      <c r="AD66" s="98" t="s">
        <v>2</v>
      </c>
      <c r="AE66" s="98" t="s">
        <v>2</v>
      </c>
      <c r="AF66" s="95" t="s">
        <v>446</v>
      </c>
    </row>
    <row r="67" spans="1:32" x14ac:dyDescent="0.25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>
        <v>7</v>
      </c>
      <c r="G67" s="15" t="s">
        <v>157</v>
      </c>
      <c r="H67" s="11" t="s">
        <v>162</v>
      </c>
      <c r="I67" s="90">
        <v>24.781635215600001</v>
      </c>
      <c r="J67" s="14">
        <v>8.5082436300000008</v>
      </c>
      <c r="K67" s="94" t="s">
        <v>447</v>
      </c>
      <c r="L67" s="95" t="s">
        <v>446</v>
      </c>
      <c r="M67" s="95" t="s">
        <v>446</v>
      </c>
      <c r="N67" s="95" t="s">
        <v>446</v>
      </c>
      <c r="O67" s="95" t="s">
        <v>446</v>
      </c>
      <c r="P67" s="95" t="s">
        <v>446</v>
      </c>
      <c r="Q67" s="95" t="s">
        <v>446</v>
      </c>
      <c r="R67" s="95" t="s">
        <v>446</v>
      </c>
      <c r="S67" s="95" t="s">
        <v>446</v>
      </c>
      <c r="T67" s="95" t="s">
        <v>446</v>
      </c>
      <c r="U67" s="95" t="s">
        <v>2</v>
      </c>
      <c r="V67" s="95" t="s">
        <v>446</v>
      </c>
      <c r="W67" s="95" t="s">
        <v>446</v>
      </c>
      <c r="X67" s="95" t="s">
        <v>2</v>
      </c>
      <c r="Y67" s="95" t="s">
        <v>2</v>
      </c>
      <c r="Z67" s="95" t="s">
        <v>2</v>
      </c>
      <c r="AA67" s="98" t="s">
        <v>2</v>
      </c>
      <c r="AB67" s="98" t="s">
        <v>2</v>
      </c>
      <c r="AC67" s="98" t="s">
        <v>2</v>
      </c>
      <c r="AD67" s="98" t="s">
        <v>2</v>
      </c>
      <c r="AE67" s="98" t="s">
        <v>2</v>
      </c>
      <c r="AF67" s="95" t="s">
        <v>446</v>
      </c>
    </row>
    <row r="68" spans="1:32" x14ac:dyDescent="0.25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>
        <v>64</v>
      </c>
      <c r="G68" s="15" t="s">
        <v>170</v>
      </c>
      <c r="H68" s="11" t="s">
        <v>93</v>
      </c>
      <c r="I68" s="90">
        <v>2097.7854642900002</v>
      </c>
      <c r="J68" s="14">
        <v>11.974128804999999</v>
      </c>
      <c r="K68" s="94" t="s">
        <v>446</v>
      </c>
      <c r="L68" s="95" t="s">
        <v>2</v>
      </c>
      <c r="M68" s="95" t="s">
        <v>446</v>
      </c>
      <c r="N68" s="95" t="s">
        <v>446</v>
      </c>
      <c r="O68" s="95" t="s">
        <v>446</v>
      </c>
      <c r="P68" s="95" t="s">
        <v>446</v>
      </c>
      <c r="Q68" s="95" t="s">
        <v>446</v>
      </c>
      <c r="R68" s="95" t="s">
        <v>446</v>
      </c>
      <c r="S68" s="95" t="s">
        <v>446</v>
      </c>
      <c r="T68" s="95" t="s">
        <v>446</v>
      </c>
      <c r="U68" s="95" t="s">
        <v>2</v>
      </c>
      <c r="V68" s="95" t="s">
        <v>446</v>
      </c>
      <c r="W68" s="95" t="s">
        <v>446</v>
      </c>
      <c r="X68" s="95" t="s">
        <v>2</v>
      </c>
      <c r="Y68" s="95" t="s">
        <v>2</v>
      </c>
      <c r="Z68" s="95" t="s">
        <v>2</v>
      </c>
      <c r="AA68" s="98" t="s">
        <v>2</v>
      </c>
      <c r="AB68" s="98" t="s">
        <v>2</v>
      </c>
      <c r="AC68" s="98" t="s">
        <v>2</v>
      </c>
      <c r="AD68" s="98" t="s">
        <v>2</v>
      </c>
      <c r="AE68" s="98" t="s">
        <v>2</v>
      </c>
      <c r="AF68" s="95" t="s">
        <v>446</v>
      </c>
    </row>
    <row r="69" spans="1:32" x14ac:dyDescent="0.25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>
        <v>56</v>
      </c>
      <c r="G69" s="15" t="s">
        <v>157</v>
      </c>
      <c r="H69" s="11" t="s">
        <v>93</v>
      </c>
      <c r="I69" s="90">
        <v>105.336376785</v>
      </c>
      <c r="J69" s="14">
        <v>88.468955655000002</v>
      </c>
      <c r="K69" s="94" t="s">
        <v>446</v>
      </c>
      <c r="L69" s="95" t="s">
        <v>446</v>
      </c>
      <c r="M69" s="95" t="s">
        <v>446</v>
      </c>
      <c r="N69" s="95" t="s">
        <v>446</v>
      </c>
      <c r="O69" s="95" t="s">
        <v>446</v>
      </c>
      <c r="P69" s="95" t="s">
        <v>446</v>
      </c>
      <c r="Q69" s="95" t="s">
        <v>446</v>
      </c>
      <c r="R69" s="95" t="s">
        <v>446</v>
      </c>
      <c r="S69" s="95" t="s">
        <v>446</v>
      </c>
      <c r="T69" s="95" t="s">
        <v>446</v>
      </c>
      <c r="U69" s="95" t="s">
        <v>2</v>
      </c>
      <c r="V69" s="95" t="s">
        <v>446</v>
      </c>
      <c r="W69" s="95" t="s">
        <v>446</v>
      </c>
      <c r="X69" s="95" t="s">
        <v>2</v>
      </c>
      <c r="Y69" s="95" t="s">
        <v>2</v>
      </c>
      <c r="Z69" s="95" t="s">
        <v>2</v>
      </c>
      <c r="AA69" s="98" t="s">
        <v>2</v>
      </c>
      <c r="AB69" s="98" t="s">
        <v>2</v>
      </c>
      <c r="AC69" s="98" t="s">
        <v>2</v>
      </c>
      <c r="AD69" s="98" t="s">
        <v>2</v>
      </c>
      <c r="AE69" s="98" t="s">
        <v>2</v>
      </c>
      <c r="AF69" s="95" t="s">
        <v>446</v>
      </c>
    </row>
    <row r="70" spans="1:32" x14ac:dyDescent="0.2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>
        <v>4</v>
      </c>
      <c r="G70" s="15" t="s">
        <v>185</v>
      </c>
      <c r="H70" s="11" t="s">
        <v>162</v>
      </c>
      <c r="I70" s="90">
        <v>48.2202135438</v>
      </c>
      <c r="J70" s="14">
        <v>48.220213545</v>
      </c>
      <c r="K70" s="94" t="s">
        <v>446</v>
      </c>
      <c r="L70" s="95" t="s">
        <v>446</v>
      </c>
      <c r="M70" s="95" t="s">
        <v>446</v>
      </c>
      <c r="N70" s="95" t="s">
        <v>446</v>
      </c>
      <c r="O70" s="95" t="s">
        <v>446</v>
      </c>
      <c r="P70" s="95" t="s">
        <v>446</v>
      </c>
      <c r="Q70" s="95" t="s">
        <v>446</v>
      </c>
      <c r="R70" s="95" t="s">
        <v>446</v>
      </c>
      <c r="S70" s="95" t="s">
        <v>446</v>
      </c>
      <c r="T70" s="95" t="s">
        <v>446</v>
      </c>
      <c r="U70" s="95" t="s">
        <v>2</v>
      </c>
      <c r="V70" s="95" t="s">
        <v>446</v>
      </c>
      <c r="W70" s="95" t="s">
        <v>446</v>
      </c>
      <c r="X70" s="95" t="s">
        <v>2</v>
      </c>
      <c r="Y70" s="95" t="s">
        <v>2</v>
      </c>
      <c r="Z70" s="95" t="s">
        <v>2</v>
      </c>
      <c r="AA70" s="98" t="s">
        <v>2</v>
      </c>
      <c r="AB70" s="98" t="s">
        <v>2</v>
      </c>
      <c r="AC70" s="98" t="s">
        <v>2</v>
      </c>
      <c r="AD70" s="98" t="s">
        <v>2</v>
      </c>
      <c r="AE70" s="98" t="s">
        <v>2</v>
      </c>
      <c r="AF70" s="95" t="s">
        <v>446</v>
      </c>
    </row>
    <row r="71" spans="1:32" x14ac:dyDescent="0.25">
      <c r="K71" s="83"/>
    </row>
    <row r="72" spans="1:32" x14ac:dyDescent="0.25">
      <c r="K72" s="83"/>
    </row>
    <row r="73" spans="1:32" x14ac:dyDescent="0.25">
      <c r="K73" s="83"/>
    </row>
    <row r="74" spans="1:32" x14ac:dyDescent="0.25">
      <c r="K74" s="83"/>
    </row>
    <row r="75" spans="1:32" x14ac:dyDescent="0.25">
      <c r="K75" s="83"/>
    </row>
    <row r="76" spans="1:32" x14ac:dyDescent="0.25">
      <c r="K76" s="83"/>
    </row>
    <row r="77" spans="1:32" x14ac:dyDescent="0.25">
      <c r="K77" s="83"/>
    </row>
    <row r="78" spans="1:32" x14ac:dyDescent="0.25">
      <c r="K78" s="83"/>
    </row>
    <row r="79" spans="1:32" x14ac:dyDescent="0.25">
      <c r="K79" s="83"/>
    </row>
    <row r="80" spans="1:32" x14ac:dyDescent="0.25">
      <c r="K80" s="83"/>
    </row>
    <row r="81" spans="11:11" x14ac:dyDescent="0.25">
      <c r="K81" s="83"/>
    </row>
    <row r="82" spans="11:11" x14ac:dyDescent="0.25">
      <c r="K82" s="83"/>
    </row>
    <row r="83" spans="11:11" x14ac:dyDescent="0.25">
      <c r="K83" s="83"/>
    </row>
    <row r="84" spans="11:11" x14ac:dyDescent="0.25">
      <c r="K84" s="83"/>
    </row>
    <row r="85" spans="11:11" x14ac:dyDescent="0.25">
      <c r="K85" s="83"/>
    </row>
    <row r="86" spans="11:11" x14ac:dyDescent="0.25">
      <c r="K86" s="83"/>
    </row>
    <row r="87" spans="11:11" x14ac:dyDescent="0.25">
      <c r="K87" s="83"/>
    </row>
    <row r="88" spans="11:11" x14ac:dyDescent="0.25">
      <c r="K88" s="83"/>
    </row>
    <row r="89" spans="11:11" x14ac:dyDescent="0.25">
      <c r="K89" s="83"/>
    </row>
    <row r="90" spans="11:11" x14ac:dyDescent="0.25">
      <c r="K90" s="83"/>
    </row>
    <row r="91" spans="11:11" x14ac:dyDescent="0.25">
      <c r="K91" s="83"/>
    </row>
    <row r="92" spans="11:11" x14ac:dyDescent="0.25">
      <c r="K92" s="83"/>
    </row>
    <row r="93" spans="11:11" x14ac:dyDescent="0.25">
      <c r="K93" s="83"/>
    </row>
    <row r="94" spans="11:11" x14ac:dyDescent="0.25">
      <c r="K94" s="83"/>
    </row>
    <row r="95" spans="11:11" x14ac:dyDescent="0.25">
      <c r="K95" s="83"/>
    </row>
    <row r="96" spans="11:11" x14ac:dyDescent="0.25">
      <c r="K96" s="83"/>
    </row>
    <row r="97" spans="11:11" x14ac:dyDescent="0.25">
      <c r="K97" s="83"/>
    </row>
    <row r="98" spans="11:11" x14ac:dyDescent="0.25">
      <c r="K98" s="83"/>
    </row>
    <row r="99" spans="11:11" x14ac:dyDescent="0.25">
      <c r="K99" s="83"/>
    </row>
    <row r="100" spans="11:11" x14ac:dyDescent="0.25">
      <c r="K100" s="83"/>
    </row>
    <row r="101" spans="11:11" x14ac:dyDescent="0.25">
      <c r="K101" s="83"/>
    </row>
    <row r="102" spans="11:11" x14ac:dyDescent="0.25">
      <c r="K102" s="83"/>
    </row>
    <row r="103" spans="11:11" x14ac:dyDescent="0.25">
      <c r="K103" s="83"/>
    </row>
    <row r="104" spans="11:11" x14ac:dyDescent="0.25">
      <c r="K104" s="83"/>
    </row>
    <row r="105" spans="11:11" x14ac:dyDescent="0.25">
      <c r="K105" s="83"/>
    </row>
    <row r="106" spans="11:11" x14ac:dyDescent="0.25">
      <c r="K106" s="83"/>
    </row>
    <row r="107" spans="11:11" x14ac:dyDescent="0.25">
      <c r="K107" s="83"/>
    </row>
    <row r="108" spans="11:11" x14ac:dyDescent="0.25">
      <c r="K108" s="83"/>
    </row>
    <row r="109" spans="11:11" x14ac:dyDescent="0.25">
      <c r="K109" s="83"/>
    </row>
    <row r="110" spans="11:11" x14ac:dyDescent="0.25">
      <c r="K110" s="83"/>
    </row>
    <row r="111" spans="11:11" x14ac:dyDescent="0.25">
      <c r="K111" s="83"/>
    </row>
    <row r="112" spans="11:11" x14ac:dyDescent="0.25">
      <c r="K112" s="83"/>
    </row>
    <row r="113" spans="11:11" x14ac:dyDescent="0.25">
      <c r="K113" s="83"/>
    </row>
    <row r="114" spans="11:11" x14ac:dyDescent="0.25">
      <c r="K114" s="83"/>
    </row>
    <row r="115" spans="11:11" x14ac:dyDescent="0.25">
      <c r="K115" s="83"/>
    </row>
    <row r="116" spans="11:11" x14ac:dyDescent="0.25">
      <c r="K116" s="83"/>
    </row>
    <row r="117" spans="11:11" x14ac:dyDescent="0.25">
      <c r="K117" s="83"/>
    </row>
    <row r="118" spans="11:11" x14ac:dyDescent="0.25">
      <c r="K118" s="83"/>
    </row>
    <row r="119" spans="11:11" x14ac:dyDescent="0.25">
      <c r="K119" s="83"/>
    </row>
    <row r="120" spans="11:11" x14ac:dyDescent="0.25">
      <c r="K120" s="83"/>
    </row>
    <row r="121" spans="11:11" x14ac:dyDescent="0.25">
      <c r="K121" s="83"/>
    </row>
    <row r="122" spans="11:11" x14ac:dyDescent="0.25">
      <c r="K122" s="83"/>
    </row>
    <row r="123" spans="11:11" x14ac:dyDescent="0.25">
      <c r="K123" s="83"/>
    </row>
    <row r="124" spans="11:11" x14ac:dyDescent="0.25">
      <c r="K124" s="83"/>
    </row>
    <row r="125" spans="11:11" x14ac:dyDescent="0.25">
      <c r="K125" s="83"/>
    </row>
    <row r="126" spans="11:11" x14ac:dyDescent="0.25">
      <c r="K126" s="83"/>
    </row>
    <row r="127" spans="11:11" x14ac:dyDescent="0.25">
      <c r="K127" s="83"/>
    </row>
    <row r="128" spans="11:11" x14ac:dyDescent="0.25">
      <c r="K128" s="83"/>
    </row>
    <row r="129" spans="11:11" x14ac:dyDescent="0.25">
      <c r="K129" s="83"/>
    </row>
    <row r="130" spans="11:11" x14ac:dyDescent="0.25">
      <c r="K130" s="83"/>
    </row>
    <row r="131" spans="11:11" x14ac:dyDescent="0.25">
      <c r="K131" s="83"/>
    </row>
    <row r="132" spans="11:11" x14ac:dyDescent="0.25">
      <c r="K132" s="83"/>
    </row>
    <row r="133" spans="11:11" x14ac:dyDescent="0.25">
      <c r="K133" s="83"/>
    </row>
    <row r="134" spans="11:11" x14ac:dyDescent="0.25">
      <c r="K134" s="83"/>
    </row>
    <row r="135" spans="11:11" x14ac:dyDescent="0.25">
      <c r="K135" s="83"/>
    </row>
    <row r="136" spans="11:11" x14ac:dyDescent="0.25">
      <c r="K136" s="83"/>
    </row>
    <row r="137" spans="11:11" x14ac:dyDescent="0.25">
      <c r="K137" s="83"/>
    </row>
    <row r="138" spans="11:11" x14ac:dyDescent="0.25">
      <c r="K138" s="83"/>
    </row>
    <row r="139" spans="11:11" x14ac:dyDescent="0.25">
      <c r="K139" s="83"/>
    </row>
    <row r="140" spans="11:11" x14ac:dyDescent="0.25">
      <c r="K140" s="83"/>
    </row>
    <row r="141" spans="11:11" x14ac:dyDescent="0.25">
      <c r="K141" s="83"/>
    </row>
    <row r="142" spans="11:11" x14ac:dyDescent="0.25">
      <c r="K142" s="83"/>
    </row>
    <row r="143" spans="11:11" x14ac:dyDescent="0.25">
      <c r="K143" s="83"/>
    </row>
    <row r="144" spans="11:11" x14ac:dyDescent="0.25">
      <c r="K144" s="83"/>
    </row>
    <row r="145" spans="11:11" x14ac:dyDescent="0.25">
      <c r="K145" s="83"/>
    </row>
    <row r="146" spans="11:11" x14ac:dyDescent="0.25">
      <c r="K146" s="83"/>
    </row>
    <row r="147" spans="11:11" x14ac:dyDescent="0.25">
      <c r="K147" s="83"/>
    </row>
    <row r="148" spans="11:11" x14ac:dyDescent="0.25">
      <c r="K148" s="83"/>
    </row>
    <row r="149" spans="11:11" x14ac:dyDescent="0.25">
      <c r="K149" s="83"/>
    </row>
    <row r="150" spans="11:11" x14ac:dyDescent="0.25">
      <c r="K150" s="83"/>
    </row>
    <row r="151" spans="11:11" x14ac:dyDescent="0.25">
      <c r="K151" s="83"/>
    </row>
    <row r="152" spans="11:11" x14ac:dyDescent="0.25">
      <c r="K152" s="83"/>
    </row>
    <row r="153" spans="11:11" x14ac:dyDescent="0.25">
      <c r="K153" s="83"/>
    </row>
    <row r="154" spans="11:11" x14ac:dyDescent="0.25">
      <c r="K154" s="83"/>
    </row>
    <row r="155" spans="11:11" x14ac:dyDescent="0.25">
      <c r="K155" s="83"/>
    </row>
    <row r="156" spans="11:11" x14ac:dyDescent="0.25">
      <c r="K156" s="83"/>
    </row>
    <row r="157" spans="11:11" x14ac:dyDescent="0.25">
      <c r="K157" s="83"/>
    </row>
    <row r="158" spans="11:11" x14ac:dyDescent="0.25">
      <c r="K158" s="83"/>
    </row>
    <row r="159" spans="11:11" x14ac:dyDescent="0.25">
      <c r="K159" s="83"/>
    </row>
    <row r="160" spans="11:11" x14ac:dyDescent="0.25">
      <c r="K160" s="83"/>
    </row>
    <row r="161" spans="11:11" x14ac:dyDescent="0.25">
      <c r="K161" s="83"/>
    </row>
    <row r="162" spans="11:11" x14ac:dyDescent="0.25">
      <c r="K162" s="83"/>
    </row>
    <row r="163" spans="11:11" x14ac:dyDescent="0.25">
      <c r="K163" s="83"/>
    </row>
    <row r="164" spans="11:11" x14ac:dyDescent="0.25">
      <c r="K164" s="83"/>
    </row>
    <row r="165" spans="11:11" x14ac:dyDescent="0.25">
      <c r="K165" s="83"/>
    </row>
    <row r="166" spans="11:11" x14ac:dyDescent="0.25">
      <c r="K166" s="83"/>
    </row>
    <row r="167" spans="11:11" x14ac:dyDescent="0.25">
      <c r="K167" s="83"/>
    </row>
    <row r="168" spans="11:11" x14ac:dyDescent="0.25">
      <c r="K168" s="83"/>
    </row>
    <row r="169" spans="11:11" x14ac:dyDescent="0.25">
      <c r="K169" s="83"/>
    </row>
    <row r="170" spans="11:11" x14ac:dyDescent="0.25">
      <c r="K170" s="83"/>
    </row>
    <row r="171" spans="11:11" x14ac:dyDescent="0.25">
      <c r="K171" s="83"/>
    </row>
    <row r="172" spans="11:11" x14ac:dyDescent="0.25">
      <c r="K172" s="83"/>
    </row>
    <row r="173" spans="11:11" x14ac:dyDescent="0.25">
      <c r="K173" s="83"/>
    </row>
    <row r="174" spans="11:11" x14ac:dyDescent="0.25">
      <c r="K174" s="83"/>
    </row>
    <row r="175" spans="11:11" x14ac:dyDescent="0.25">
      <c r="K175" s="83"/>
    </row>
    <row r="176" spans="11:11" x14ac:dyDescent="0.25">
      <c r="K176" s="83"/>
    </row>
    <row r="177" spans="11:11" x14ac:dyDescent="0.25">
      <c r="K177" s="83"/>
    </row>
    <row r="178" spans="11:11" x14ac:dyDescent="0.25">
      <c r="K178" s="83"/>
    </row>
    <row r="179" spans="11:11" x14ac:dyDescent="0.25">
      <c r="K179" s="83"/>
    </row>
    <row r="180" spans="11:11" x14ac:dyDescent="0.25">
      <c r="K180" s="83"/>
    </row>
    <row r="181" spans="11:11" x14ac:dyDescent="0.25">
      <c r="K181" s="83"/>
    </row>
    <row r="182" spans="11:11" x14ac:dyDescent="0.25">
      <c r="K182" s="83"/>
    </row>
    <row r="183" spans="11:11" x14ac:dyDescent="0.25">
      <c r="K183" s="83"/>
    </row>
    <row r="184" spans="11:11" x14ac:dyDescent="0.25">
      <c r="K184" s="83"/>
    </row>
    <row r="185" spans="11:11" x14ac:dyDescent="0.25">
      <c r="K185" s="83"/>
    </row>
    <row r="186" spans="11:11" x14ac:dyDescent="0.25">
      <c r="K186" s="83"/>
    </row>
    <row r="187" spans="11:11" x14ac:dyDescent="0.25">
      <c r="K187" s="83"/>
    </row>
    <row r="188" spans="11:11" x14ac:dyDescent="0.25">
      <c r="K188" s="83"/>
    </row>
    <row r="189" spans="11:11" x14ac:dyDescent="0.25">
      <c r="K189" s="83"/>
    </row>
    <row r="190" spans="11:11" x14ac:dyDescent="0.25">
      <c r="K190" s="83"/>
    </row>
    <row r="191" spans="11:11" x14ac:dyDescent="0.25">
      <c r="K191" s="83"/>
    </row>
    <row r="192" spans="11:11" x14ac:dyDescent="0.25">
      <c r="K192" s="83"/>
    </row>
    <row r="193" spans="11:11" x14ac:dyDescent="0.25">
      <c r="K193" s="83"/>
    </row>
    <row r="194" spans="11:11" x14ac:dyDescent="0.25">
      <c r="K194" s="83"/>
    </row>
    <row r="195" spans="11:11" x14ac:dyDescent="0.25">
      <c r="K195" s="83"/>
    </row>
    <row r="196" spans="11:11" x14ac:dyDescent="0.25">
      <c r="K196" s="83"/>
    </row>
    <row r="197" spans="11:11" x14ac:dyDescent="0.25">
      <c r="K197" s="83"/>
    </row>
    <row r="198" spans="11:11" x14ac:dyDescent="0.25">
      <c r="K198" s="83"/>
    </row>
    <row r="199" spans="11:11" x14ac:dyDescent="0.25">
      <c r="K199" s="83"/>
    </row>
    <row r="200" spans="11:11" x14ac:dyDescent="0.25">
      <c r="K200" s="83"/>
    </row>
    <row r="201" spans="11:11" x14ac:dyDescent="0.25">
      <c r="K201" s="83"/>
    </row>
    <row r="202" spans="11:11" x14ac:dyDescent="0.25">
      <c r="K202" s="83"/>
    </row>
    <row r="203" spans="11:11" x14ac:dyDescent="0.25">
      <c r="K203" s="83"/>
    </row>
    <row r="204" spans="11:11" x14ac:dyDescent="0.25">
      <c r="K204" s="83"/>
    </row>
    <row r="205" spans="11:11" x14ac:dyDescent="0.25">
      <c r="K205" s="83"/>
    </row>
    <row r="206" spans="11:11" x14ac:dyDescent="0.25">
      <c r="K206" s="83"/>
    </row>
    <row r="207" spans="11:11" x14ac:dyDescent="0.25">
      <c r="K207" s="83"/>
    </row>
    <row r="208" spans="11:11" x14ac:dyDescent="0.25">
      <c r="K208" s="83"/>
    </row>
    <row r="209" spans="11:11" x14ac:dyDescent="0.25">
      <c r="K209" s="83"/>
    </row>
    <row r="210" spans="11:11" x14ac:dyDescent="0.25">
      <c r="K210" s="83"/>
    </row>
    <row r="211" spans="11:11" x14ac:dyDescent="0.25">
      <c r="K211" s="83"/>
    </row>
    <row r="212" spans="11:11" x14ac:dyDescent="0.25">
      <c r="K212" s="83"/>
    </row>
    <row r="213" spans="11:11" x14ac:dyDescent="0.25">
      <c r="K213" s="83"/>
    </row>
    <row r="214" spans="11:11" x14ac:dyDescent="0.25">
      <c r="K214" s="83"/>
    </row>
    <row r="215" spans="11:11" x14ac:dyDescent="0.25">
      <c r="K215" s="83"/>
    </row>
    <row r="216" spans="11:11" x14ac:dyDescent="0.25">
      <c r="K216" s="83"/>
    </row>
    <row r="217" spans="11:11" x14ac:dyDescent="0.25">
      <c r="K217" s="83"/>
    </row>
    <row r="218" spans="11:11" x14ac:dyDescent="0.25">
      <c r="K218" s="83"/>
    </row>
    <row r="219" spans="11:11" x14ac:dyDescent="0.25">
      <c r="K219" s="83"/>
    </row>
    <row r="220" spans="11:11" x14ac:dyDescent="0.25">
      <c r="K220" s="83"/>
    </row>
    <row r="221" spans="11:11" x14ac:dyDescent="0.25">
      <c r="K221" s="83"/>
    </row>
    <row r="222" spans="11:11" x14ac:dyDescent="0.25">
      <c r="K222" s="83"/>
    </row>
    <row r="223" spans="11:11" x14ac:dyDescent="0.25">
      <c r="K223" s="83"/>
    </row>
    <row r="224" spans="11:11" x14ac:dyDescent="0.25">
      <c r="K224" s="83"/>
    </row>
    <row r="225" spans="11:11" x14ac:dyDescent="0.25">
      <c r="K225" s="83"/>
    </row>
    <row r="226" spans="11:11" x14ac:dyDescent="0.25">
      <c r="K226" s="83"/>
    </row>
    <row r="227" spans="11:11" x14ac:dyDescent="0.25">
      <c r="K227" s="83"/>
    </row>
    <row r="228" spans="11:11" x14ac:dyDescent="0.25">
      <c r="K228" s="83"/>
    </row>
    <row r="229" spans="11:11" x14ac:dyDescent="0.25">
      <c r="K229" s="83"/>
    </row>
    <row r="230" spans="11:11" x14ac:dyDescent="0.25">
      <c r="K230" s="83"/>
    </row>
    <row r="231" spans="11:11" x14ac:dyDescent="0.25">
      <c r="K231" s="83"/>
    </row>
    <row r="232" spans="11:11" x14ac:dyDescent="0.25">
      <c r="K232" s="83"/>
    </row>
    <row r="233" spans="11:11" x14ac:dyDescent="0.25">
      <c r="K233" s="83"/>
    </row>
    <row r="234" spans="11:11" x14ac:dyDescent="0.25">
      <c r="K234" s="83"/>
    </row>
    <row r="235" spans="11:11" x14ac:dyDescent="0.25">
      <c r="K235" s="83"/>
    </row>
    <row r="236" spans="11:11" x14ac:dyDescent="0.25">
      <c r="K236" s="83"/>
    </row>
    <row r="237" spans="11:11" x14ac:dyDescent="0.25">
      <c r="K237" s="83"/>
    </row>
    <row r="238" spans="11:11" x14ac:dyDescent="0.25">
      <c r="K238" s="83"/>
    </row>
    <row r="239" spans="11:11" x14ac:dyDescent="0.25">
      <c r="K239" s="83"/>
    </row>
    <row r="240" spans="11:11" x14ac:dyDescent="0.25">
      <c r="K240" s="83"/>
    </row>
    <row r="241" spans="11:11" x14ac:dyDescent="0.25">
      <c r="K241" s="83"/>
    </row>
    <row r="242" spans="11:11" x14ac:dyDescent="0.25">
      <c r="K242" s="83"/>
    </row>
    <row r="243" spans="11:11" x14ac:dyDescent="0.25">
      <c r="K243" s="83"/>
    </row>
    <row r="244" spans="11:11" x14ac:dyDescent="0.25">
      <c r="K244" s="83"/>
    </row>
    <row r="245" spans="11:11" x14ac:dyDescent="0.25">
      <c r="K245" s="83"/>
    </row>
    <row r="246" spans="11:11" x14ac:dyDescent="0.25">
      <c r="K246" s="83"/>
    </row>
    <row r="247" spans="11:11" x14ac:dyDescent="0.25">
      <c r="K247" s="83"/>
    </row>
    <row r="248" spans="11:11" x14ac:dyDescent="0.25">
      <c r="K248" s="83"/>
    </row>
    <row r="249" spans="11:11" x14ac:dyDescent="0.25">
      <c r="K249" s="83"/>
    </row>
    <row r="250" spans="11:11" x14ac:dyDescent="0.25">
      <c r="K250" s="83"/>
    </row>
    <row r="251" spans="11:11" x14ac:dyDescent="0.25">
      <c r="K251" s="83"/>
    </row>
    <row r="252" spans="11:11" x14ac:dyDescent="0.25">
      <c r="K252" s="83"/>
    </row>
    <row r="253" spans="11:11" x14ac:dyDescent="0.25">
      <c r="K253" s="83"/>
    </row>
    <row r="254" spans="11:11" x14ac:dyDescent="0.25">
      <c r="K254" s="83"/>
    </row>
    <row r="255" spans="11:11" x14ac:dyDescent="0.25">
      <c r="K255" s="83"/>
    </row>
    <row r="256" spans="11:11" x14ac:dyDescent="0.25">
      <c r="K256" s="83"/>
    </row>
    <row r="257" spans="11:11" x14ac:dyDescent="0.25">
      <c r="K257" s="83"/>
    </row>
    <row r="258" spans="11:11" x14ac:dyDescent="0.25">
      <c r="K258" s="83"/>
    </row>
    <row r="259" spans="11:11" x14ac:dyDescent="0.25">
      <c r="K259" s="83"/>
    </row>
    <row r="260" spans="11:11" x14ac:dyDescent="0.25">
      <c r="K260" s="83"/>
    </row>
    <row r="261" spans="11:11" x14ac:dyDescent="0.25">
      <c r="K261" s="83"/>
    </row>
    <row r="262" spans="11:11" x14ac:dyDescent="0.25">
      <c r="K262" s="83"/>
    </row>
    <row r="263" spans="11:11" x14ac:dyDescent="0.25">
      <c r="K263" s="83"/>
    </row>
    <row r="264" spans="11:11" x14ac:dyDescent="0.25">
      <c r="K264" s="83"/>
    </row>
    <row r="265" spans="11:11" x14ac:dyDescent="0.25">
      <c r="K265" s="83"/>
    </row>
    <row r="266" spans="11:11" x14ac:dyDescent="0.25">
      <c r="K266" s="83"/>
    </row>
    <row r="267" spans="11:11" x14ac:dyDescent="0.25">
      <c r="K267" s="83"/>
    </row>
    <row r="268" spans="11:11" x14ac:dyDescent="0.25">
      <c r="K268" s="83"/>
    </row>
    <row r="269" spans="11:11" x14ac:dyDescent="0.25">
      <c r="K269" s="83"/>
    </row>
    <row r="270" spans="11:11" x14ac:dyDescent="0.25">
      <c r="K270" s="83"/>
    </row>
    <row r="271" spans="11:11" x14ac:dyDescent="0.25">
      <c r="K271" s="83"/>
    </row>
    <row r="272" spans="11:11" x14ac:dyDescent="0.25">
      <c r="K272" s="83"/>
    </row>
    <row r="273" spans="11:11" x14ac:dyDescent="0.25">
      <c r="K273" s="83"/>
    </row>
    <row r="274" spans="11:11" x14ac:dyDescent="0.25">
      <c r="K274" s="83"/>
    </row>
    <row r="275" spans="11:11" x14ac:dyDescent="0.25">
      <c r="K275" s="83"/>
    </row>
    <row r="276" spans="11:11" x14ac:dyDescent="0.25">
      <c r="K276" s="83"/>
    </row>
    <row r="277" spans="11:11" x14ac:dyDescent="0.25">
      <c r="K277" s="83"/>
    </row>
    <row r="278" spans="11:11" x14ac:dyDescent="0.25">
      <c r="K278" s="83"/>
    </row>
    <row r="279" spans="11:11" x14ac:dyDescent="0.25">
      <c r="K279" s="83"/>
    </row>
    <row r="280" spans="11:11" x14ac:dyDescent="0.25">
      <c r="K280" s="83"/>
    </row>
    <row r="281" spans="11:11" x14ac:dyDescent="0.25">
      <c r="K281" s="83"/>
    </row>
    <row r="282" spans="11:11" x14ac:dyDescent="0.25">
      <c r="K282" s="83"/>
    </row>
    <row r="283" spans="11:11" x14ac:dyDescent="0.25">
      <c r="K283" s="83"/>
    </row>
    <row r="284" spans="11:11" x14ac:dyDescent="0.25">
      <c r="K284" s="83"/>
    </row>
    <row r="285" spans="11:11" x14ac:dyDescent="0.25">
      <c r="K285" s="83"/>
    </row>
    <row r="286" spans="11:11" x14ac:dyDescent="0.25">
      <c r="K286" s="83"/>
    </row>
    <row r="287" spans="11:11" x14ac:dyDescent="0.25">
      <c r="K287" s="83"/>
    </row>
    <row r="288" spans="11:11" x14ac:dyDescent="0.25">
      <c r="K288" s="83"/>
    </row>
    <row r="289" spans="11:11" x14ac:dyDescent="0.25">
      <c r="K289" s="83"/>
    </row>
    <row r="290" spans="11:11" x14ac:dyDescent="0.25">
      <c r="K290" s="83"/>
    </row>
    <row r="291" spans="11:11" x14ac:dyDescent="0.25">
      <c r="K291" s="83"/>
    </row>
    <row r="292" spans="11:11" x14ac:dyDescent="0.25">
      <c r="K292" s="83"/>
    </row>
    <row r="293" spans="11:11" x14ac:dyDescent="0.25">
      <c r="K293" s="83"/>
    </row>
    <row r="294" spans="11:11" x14ac:dyDescent="0.25">
      <c r="K294" s="83"/>
    </row>
    <row r="295" spans="11:11" x14ac:dyDescent="0.25">
      <c r="K295" s="83"/>
    </row>
    <row r="296" spans="11:11" x14ac:dyDescent="0.25">
      <c r="K296" s="83"/>
    </row>
    <row r="297" spans="11:11" x14ac:dyDescent="0.25">
      <c r="K297" s="83"/>
    </row>
    <row r="298" spans="11:11" x14ac:dyDescent="0.25">
      <c r="K298" s="83"/>
    </row>
    <row r="299" spans="11:11" x14ac:dyDescent="0.25">
      <c r="K299" s="83"/>
    </row>
    <row r="300" spans="11:11" x14ac:dyDescent="0.25">
      <c r="K300" s="83"/>
    </row>
    <row r="301" spans="11:11" x14ac:dyDescent="0.25">
      <c r="K301" s="83"/>
    </row>
    <row r="302" spans="11:11" x14ac:dyDescent="0.25">
      <c r="K302" s="83"/>
    </row>
    <row r="303" spans="11:11" x14ac:dyDescent="0.25">
      <c r="K303" s="83"/>
    </row>
    <row r="304" spans="11:11" x14ac:dyDescent="0.25">
      <c r="K304" s="83"/>
    </row>
    <row r="305" spans="11:11" x14ac:dyDescent="0.25">
      <c r="K305" s="83"/>
    </row>
    <row r="306" spans="11:11" x14ac:dyDescent="0.25">
      <c r="K306" s="83"/>
    </row>
    <row r="307" spans="11:11" x14ac:dyDescent="0.25">
      <c r="K307" s="83"/>
    </row>
    <row r="308" spans="11:11" x14ac:dyDescent="0.25">
      <c r="K308" s="83"/>
    </row>
    <row r="309" spans="11:11" x14ac:dyDescent="0.25">
      <c r="K309" s="83"/>
    </row>
    <row r="310" spans="11:11" x14ac:dyDescent="0.25">
      <c r="K310" s="83"/>
    </row>
    <row r="311" spans="11:11" x14ac:dyDescent="0.25">
      <c r="K311" s="83"/>
    </row>
    <row r="312" spans="11:11" x14ac:dyDescent="0.25">
      <c r="K312" s="83"/>
    </row>
    <row r="313" spans="11:11" x14ac:dyDescent="0.25">
      <c r="K313" s="83"/>
    </row>
    <row r="314" spans="11:11" x14ac:dyDescent="0.25">
      <c r="K314" s="83"/>
    </row>
    <row r="315" spans="11:11" x14ac:dyDescent="0.25">
      <c r="K315" s="83"/>
    </row>
    <row r="316" spans="11:11" x14ac:dyDescent="0.25">
      <c r="K316" s="83"/>
    </row>
    <row r="317" spans="11:11" x14ac:dyDescent="0.25">
      <c r="K317" s="83"/>
    </row>
    <row r="318" spans="11:11" x14ac:dyDescent="0.25">
      <c r="K318" s="83"/>
    </row>
    <row r="319" spans="11:11" x14ac:dyDescent="0.25">
      <c r="K319" s="83"/>
    </row>
    <row r="320" spans="11:11" x14ac:dyDescent="0.25">
      <c r="K320" s="83"/>
    </row>
    <row r="321" spans="11:11" x14ac:dyDescent="0.25">
      <c r="K321" s="83"/>
    </row>
    <row r="322" spans="11:11" x14ac:dyDescent="0.25">
      <c r="K322" s="83"/>
    </row>
    <row r="323" spans="11:11" x14ac:dyDescent="0.25">
      <c r="K323" s="83"/>
    </row>
    <row r="324" spans="11:11" x14ac:dyDescent="0.25">
      <c r="K324" s="83"/>
    </row>
    <row r="325" spans="11:11" x14ac:dyDescent="0.25">
      <c r="K325" s="83"/>
    </row>
    <row r="326" spans="11:11" x14ac:dyDescent="0.25">
      <c r="K326" s="83"/>
    </row>
    <row r="327" spans="11:11" x14ac:dyDescent="0.25">
      <c r="K327" s="83"/>
    </row>
    <row r="328" spans="11:11" x14ac:dyDescent="0.25">
      <c r="K328" s="83"/>
    </row>
    <row r="329" spans="11:11" x14ac:dyDescent="0.25">
      <c r="K329" s="83"/>
    </row>
    <row r="330" spans="11:11" x14ac:dyDescent="0.25">
      <c r="K330" s="83"/>
    </row>
    <row r="331" spans="11:11" x14ac:dyDescent="0.25">
      <c r="K331" s="83"/>
    </row>
    <row r="332" spans="11:11" x14ac:dyDescent="0.25">
      <c r="K332" s="83"/>
    </row>
    <row r="333" spans="11:11" x14ac:dyDescent="0.25">
      <c r="K333" s="83"/>
    </row>
    <row r="334" spans="11:11" x14ac:dyDescent="0.25">
      <c r="K334" s="83"/>
    </row>
    <row r="335" spans="11:11" x14ac:dyDescent="0.25">
      <c r="K335" s="83"/>
    </row>
    <row r="336" spans="11:11" x14ac:dyDescent="0.25">
      <c r="K336" s="83"/>
    </row>
    <row r="337" spans="11:11" x14ac:dyDescent="0.25">
      <c r="K337" s="83"/>
    </row>
    <row r="338" spans="11:11" x14ac:dyDescent="0.25">
      <c r="K338" s="83"/>
    </row>
    <row r="339" spans="11:11" x14ac:dyDescent="0.25">
      <c r="K339" s="83"/>
    </row>
    <row r="340" spans="11:11" x14ac:dyDescent="0.25">
      <c r="K340" s="83"/>
    </row>
    <row r="341" spans="11:11" x14ac:dyDescent="0.25">
      <c r="K341" s="83"/>
    </row>
    <row r="342" spans="11:11" x14ac:dyDescent="0.25">
      <c r="K342" s="83"/>
    </row>
    <row r="343" spans="11:11" x14ac:dyDescent="0.25">
      <c r="K343" s="83"/>
    </row>
    <row r="344" spans="11:11" x14ac:dyDescent="0.25">
      <c r="K344" s="83"/>
    </row>
    <row r="345" spans="11:11" x14ac:dyDescent="0.25">
      <c r="K345" s="83"/>
    </row>
    <row r="346" spans="11:11" x14ac:dyDescent="0.25">
      <c r="K346" s="83"/>
    </row>
    <row r="347" spans="11:11" x14ac:dyDescent="0.25">
      <c r="K347" s="83"/>
    </row>
    <row r="348" spans="11:11" x14ac:dyDescent="0.25">
      <c r="K348" s="83"/>
    </row>
    <row r="349" spans="11:11" x14ac:dyDescent="0.25">
      <c r="K349" s="83"/>
    </row>
    <row r="350" spans="11:11" x14ac:dyDescent="0.25">
      <c r="K350" s="83"/>
    </row>
    <row r="351" spans="11:11" x14ac:dyDescent="0.25">
      <c r="K351" s="83"/>
    </row>
    <row r="352" spans="11:11" x14ac:dyDescent="0.25">
      <c r="K352" s="83"/>
    </row>
    <row r="353" spans="11:11" x14ac:dyDescent="0.25">
      <c r="K353" s="83"/>
    </row>
    <row r="354" spans="11:11" x14ac:dyDescent="0.25">
      <c r="K354" s="83"/>
    </row>
    <row r="355" spans="11:11" x14ac:dyDescent="0.25">
      <c r="K355" s="83"/>
    </row>
    <row r="356" spans="11:11" x14ac:dyDescent="0.25">
      <c r="K356" s="83"/>
    </row>
    <row r="357" spans="11:11" x14ac:dyDescent="0.25">
      <c r="K357" s="83"/>
    </row>
    <row r="358" spans="11:11" x14ac:dyDescent="0.25">
      <c r="K358" s="83"/>
    </row>
    <row r="359" spans="11:11" x14ac:dyDescent="0.25">
      <c r="K359" s="83"/>
    </row>
    <row r="360" spans="11:11" x14ac:dyDescent="0.25">
      <c r="K360" s="83"/>
    </row>
    <row r="361" spans="11:11" x14ac:dyDescent="0.25">
      <c r="K361" s="83"/>
    </row>
    <row r="362" spans="11:11" x14ac:dyDescent="0.25">
      <c r="K362" s="83"/>
    </row>
    <row r="363" spans="11:11" x14ac:dyDescent="0.25">
      <c r="K363" s="83"/>
    </row>
    <row r="364" spans="11:11" x14ac:dyDescent="0.25">
      <c r="K364" s="83"/>
    </row>
    <row r="365" spans="11:11" x14ac:dyDescent="0.25">
      <c r="K365" s="83"/>
    </row>
    <row r="366" spans="11:11" x14ac:dyDescent="0.25">
      <c r="K366" s="83"/>
    </row>
    <row r="367" spans="11:11" x14ac:dyDescent="0.25">
      <c r="K367" s="83"/>
    </row>
    <row r="368" spans="11:11" x14ac:dyDescent="0.25">
      <c r="K368" s="83"/>
    </row>
    <row r="369" spans="11:11" x14ac:dyDescent="0.25">
      <c r="K369" s="83"/>
    </row>
    <row r="370" spans="11:11" x14ac:dyDescent="0.25">
      <c r="K370" s="83"/>
    </row>
    <row r="371" spans="11:11" x14ac:dyDescent="0.25">
      <c r="K371" s="83"/>
    </row>
    <row r="372" spans="11:11" x14ac:dyDescent="0.25">
      <c r="K372" s="83"/>
    </row>
    <row r="373" spans="11:11" x14ac:dyDescent="0.25">
      <c r="K373" s="83"/>
    </row>
    <row r="374" spans="11:11" x14ac:dyDescent="0.25">
      <c r="K374" s="83"/>
    </row>
    <row r="375" spans="11:11" x14ac:dyDescent="0.25">
      <c r="K375" s="83"/>
    </row>
    <row r="376" spans="11:11" x14ac:dyDescent="0.25">
      <c r="K376" s="83"/>
    </row>
    <row r="377" spans="11:11" x14ac:dyDescent="0.25">
      <c r="K377" s="83"/>
    </row>
    <row r="378" spans="11:11" x14ac:dyDescent="0.25">
      <c r="K378" s="83"/>
    </row>
    <row r="379" spans="11:11" x14ac:dyDescent="0.25">
      <c r="K379" s="83"/>
    </row>
    <row r="380" spans="11:11" x14ac:dyDescent="0.25">
      <c r="K380" s="83"/>
    </row>
    <row r="381" spans="11:11" x14ac:dyDescent="0.25">
      <c r="K381" s="83"/>
    </row>
    <row r="382" spans="11:11" x14ac:dyDescent="0.25">
      <c r="K382" s="83"/>
    </row>
    <row r="383" spans="11:11" x14ac:dyDescent="0.25">
      <c r="K383" s="83"/>
    </row>
    <row r="384" spans="11:11" x14ac:dyDescent="0.25">
      <c r="K384" s="83"/>
    </row>
    <row r="385" spans="11:11" x14ac:dyDescent="0.25">
      <c r="K385" s="83"/>
    </row>
    <row r="386" spans="11:11" x14ac:dyDescent="0.25">
      <c r="K386" s="83"/>
    </row>
    <row r="387" spans="11:11" x14ac:dyDescent="0.25">
      <c r="K387" s="83"/>
    </row>
    <row r="388" spans="11:11" x14ac:dyDescent="0.25">
      <c r="K388" s="83"/>
    </row>
    <row r="389" spans="11:11" x14ac:dyDescent="0.25">
      <c r="K389" s="83"/>
    </row>
    <row r="390" spans="11:11" x14ac:dyDescent="0.25">
      <c r="K390" s="83"/>
    </row>
    <row r="391" spans="11:11" x14ac:dyDescent="0.25">
      <c r="K391" s="83"/>
    </row>
    <row r="392" spans="11:11" x14ac:dyDescent="0.25">
      <c r="K392" s="83"/>
    </row>
    <row r="393" spans="11:11" x14ac:dyDescent="0.25">
      <c r="K393" s="83"/>
    </row>
    <row r="394" spans="11:11" x14ac:dyDescent="0.25">
      <c r="K394" s="83"/>
    </row>
    <row r="395" spans="11:11" x14ac:dyDescent="0.25">
      <c r="K395" s="83"/>
    </row>
    <row r="396" spans="11:11" x14ac:dyDescent="0.25">
      <c r="K396" s="83"/>
    </row>
    <row r="397" spans="11:11" x14ac:dyDescent="0.25">
      <c r="K397" s="83"/>
    </row>
    <row r="398" spans="11:11" x14ac:dyDescent="0.25">
      <c r="K398" s="83"/>
    </row>
    <row r="399" spans="11:11" x14ac:dyDescent="0.25">
      <c r="K399" s="83"/>
    </row>
    <row r="400" spans="11:11" x14ac:dyDescent="0.25">
      <c r="K400" s="83"/>
    </row>
    <row r="401" spans="11:11" x14ac:dyDescent="0.25">
      <c r="K401" s="83"/>
    </row>
    <row r="402" spans="11:11" x14ac:dyDescent="0.25">
      <c r="K402" s="83"/>
    </row>
    <row r="403" spans="11:11" x14ac:dyDescent="0.25">
      <c r="K403" s="83"/>
    </row>
    <row r="404" spans="11:11" x14ac:dyDescent="0.25">
      <c r="K404" s="83"/>
    </row>
    <row r="405" spans="11:11" x14ac:dyDescent="0.25">
      <c r="K405" s="83"/>
    </row>
    <row r="406" spans="11:11" x14ac:dyDescent="0.25">
      <c r="K406" s="97"/>
    </row>
    <row r="407" spans="11:11" x14ac:dyDescent="0.25">
      <c r="K407" s="97"/>
    </row>
    <row r="408" spans="11:11" x14ac:dyDescent="0.25">
      <c r="K408" s="97"/>
    </row>
    <row r="409" spans="11:11" x14ac:dyDescent="0.25">
      <c r="K409" s="97"/>
    </row>
    <row r="410" spans="11:11" x14ac:dyDescent="0.25">
      <c r="K410" s="97"/>
    </row>
    <row r="411" spans="11:11" x14ac:dyDescent="0.25">
      <c r="K411" s="97"/>
    </row>
    <row r="412" spans="11:11" x14ac:dyDescent="0.25">
      <c r="K412" s="97"/>
    </row>
    <row r="413" spans="11:11" x14ac:dyDescent="0.25">
      <c r="K413" s="97"/>
    </row>
    <row r="414" spans="11:11" x14ac:dyDescent="0.25">
      <c r="K414" s="97"/>
    </row>
    <row r="415" spans="11:11" x14ac:dyDescent="0.25">
      <c r="K415" s="97"/>
    </row>
    <row r="416" spans="11:11" x14ac:dyDescent="0.25">
      <c r="K416" s="97"/>
    </row>
    <row r="417" spans="11:11" x14ac:dyDescent="0.25">
      <c r="K417" s="97"/>
    </row>
    <row r="418" spans="11:11" x14ac:dyDescent="0.25">
      <c r="K418" s="97"/>
    </row>
    <row r="419" spans="11:11" x14ac:dyDescent="0.25">
      <c r="K419" s="97"/>
    </row>
    <row r="420" spans="11:11" x14ac:dyDescent="0.25">
      <c r="K420" s="97"/>
    </row>
    <row r="421" spans="11:11" x14ac:dyDescent="0.25">
      <c r="K421" s="97"/>
    </row>
    <row r="422" spans="11:11" x14ac:dyDescent="0.25">
      <c r="K422" s="97"/>
    </row>
    <row r="423" spans="11:11" x14ac:dyDescent="0.25">
      <c r="K423" s="97"/>
    </row>
    <row r="424" spans="11:11" x14ac:dyDescent="0.25">
      <c r="K424" s="97"/>
    </row>
    <row r="425" spans="11:11" x14ac:dyDescent="0.25">
      <c r="K425" s="97"/>
    </row>
    <row r="426" spans="11:11" x14ac:dyDescent="0.25">
      <c r="K426" s="97"/>
    </row>
    <row r="427" spans="11:11" x14ac:dyDescent="0.25">
      <c r="K427" s="97"/>
    </row>
    <row r="428" spans="11:11" x14ac:dyDescent="0.25">
      <c r="K428" s="97"/>
    </row>
    <row r="429" spans="11:11" x14ac:dyDescent="0.25">
      <c r="K429" s="97"/>
    </row>
    <row r="430" spans="11:11" x14ac:dyDescent="0.25">
      <c r="K430" s="97"/>
    </row>
    <row r="431" spans="11:11" x14ac:dyDescent="0.25">
      <c r="K431" s="97"/>
    </row>
    <row r="432" spans="11:11" x14ac:dyDescent="0.25">
      <c r="K432" s="97"/>
    </row>
    <row r="433" spans="11:11" x14ac:dyDescent="0.25">
      <c r="K433" s="97"/>
    </row>
    <row r="434" spans="11:11" x14ac:dyDescent="0.25">
      <c r="K434" s="97"/>
    </row>
    <row r="435" spans="11:11" x14ac:dyDescent="0.25">
      <c r="K435" s="97"/>
    </row>
    <row r="436" spans="11:11" x14ac:dyDescent="0.25">
      <c r="K436" s="97"/>
    </row>
    <row r="437" spans="11:11" x14ac:dyDescent="0.25">
      <c r="K437" s="97"/>
    </row>
    <row r="438" spans="11:11" x14ac:dyDescent="0.25">
      <c r="K438" s="97"/>
    </row>
    <row r="439" spans="11:11" x14ac:dyDescent="0.25">
      <c r="K439" s="97"/>
    </row>
    <row r="440" spans="11:11" x14ac:dyDescent="0.25">
      <c r="K440" s="97"/>
    </row>
    <row r="441" spans="11:11" x14ac:dyDescent="0.25">
      <c r="K441" s="97"/>
    </row>
    <row r="442" spans="11:11" x14ac:dyDescent="0.25">
      <c r="K442" s="97"/>
    </row>
    <row r="443" spans="11:11" x14ac:dyDescent="0.25">
      <c r="K443" s="97"/>
    </row>
    <row r="444" spans="11:11" x14ac:dyDescent="0.25">
      <c r="K444" s="97"/>
    </row>
    <row r="445" spans="11:11" x14ac:dyDescent="0.25">
      <c r="K445" s="97"/>
    </row>
    <row r="446" spans="11:11" x14ac:dyDescent="0.25">
      <c r="K446" s="97"/>
    </row>
    <row r="447" spans="11:11" x14ac:dyDescent="0.25">
      <c r="K447" s="97"/>
    </row>
    <row r="448" spans="11:11" x14ac:dyDescent="0.25">
      <c r="K448" s="97"/>
    </row>
    <row r="449" spans="11:11" x14ac:dyDescent="0.25">
      <c r="K449" s="97"/>
    </row>
    <row r="450" spans="11:11" x14ac:dyDescent="0.25">
      <c r="K450" s="97"/>
    </row>
    <row r="451" spans="11:11" x14ac:dyDescent="0.25">
      <c r="K451" s="97"/>
    </row>
    <row r="452" spans="11:11" x14ac:dyDescent="0.25">
      <c r="K452" s="97"/>
    </row>
    <row r="453" spans="11:11" x14ac:dyDescent="0.25">
      <c r="K453" s="97"/>
    </row>
    <row r="454" spans="11:11" x14ac:dyDescent="0.25">
      <c r="K454" s="97"/>
    </row>
    <row r="455" spans="11:11" x14ac:dyDescent="0.25">
      <c r="K455" s="97"/>
    </row>
    <row r="456" spans="11:11" x14ac:dyDescent="0.25">
      <c r="K456" s="97"/>
    </row>
    <row r="457" spans="11:11" x14ac:dyDescent="0.25">
      <c r="K457" s="97"/>
    </row>
    <row r="458" spans="11:11" x14ac:dyDescent="0.25">
      <c r="K458" s="97"/>
    </row>
    <row r="459" spans="11:11" x14ac:dyDescent="0.25">
      <c r="K459" s="97"/>
    </row>
    <row r="460" spans="11:11" x14ac:dyDescent="0.25">
      <c r="K460" s="97"/>
    </row>
    <row r="461" spans="11:11" x14ac:dyDescent="0.25">
      <c r="K461" s="97"/>
    </row>
    <row r="462" spans="11:11" x14ac:dyDescent="0.25">
      <c r="K462" s="97"/>
    </row>
    <row r="463" spans="11:11" x14ac:dyDescent="0.25">
      <c r="K463" s="97"/>
    </row>
    <row r="464" spans="11:11" x14ac:dyDescent="0.25">
      <c r="K464" s="97"/>
    </row>
    <row r="465" spans="11:11" x14ac:dyDescent="0.25">
      <c r="K465" s="97"/>
    </row>
    <row r="466" spans="11:11" x14ac:dyDescent="0.25">
      <c r="K466" s="97"/>
    </row>
    <row r="467" spans="11:11" x14ac:dyDescent="0.25">
      <c r="K467" s="97"/>
    </row>
    <row r="468" spans="11:11" x14ac:dyDescent="0.25">
      <c r="K468" s="97"/>
    </row>
    <row r="469" spans="11:11" x14ac:dyDescent="0.25">
      <c r="K469" s="97"/>
    </row>
    <row r="470" spans="11:11" x14ac:dyDescent="0.25">
      <c r="K470" s="97"/>
    </row>
    <row r="471" spans="11:11" x14ac:dyDescent="0.25">
      <c r="K471" s="97"/>
    </row>
    <row r="472" spans="11:11" x14ac:dyDescent="0.25">
      <c r="K472" s="97"/>
    </row>
    <row r="473" spans="11:11" x14ac:dyDescent="0.25">
      <c r="K473" s="97"/>
    </row>
    <row r="474" spans="11:11" x14ac:dyDescent="0.25">
      <c r="K474" s="97"/>
    </row>
    <row r="475" spans="11:11" x14ac:dyDescent="0.25">
      <c r="K475" s="97"/>
    </row>
    <row r="476" spans="11:11" x14ac:dyDescent="0.25">
      <c r="K476" s="97"/>
    </row>
    <row r="477" spans="11:11" x14ac:dyDescent="0.25">
      <c r="K477" s="97"/>
    </row>
    <row r="478" spans="11:11" x14ac:dyDescent="0.25">
      <c r="K478" s="97"/>
    </row>
    <row r="479" spans="11:11" x14ac:dyDescent="0.25">
      <c r="K479" s="97"/>
    </row>
    <row r="480" spans="11:11" x14ac:dyDescent="0.25">
      <c r="K480" s="97"/>
    </row>
    <row r="481" spans="11:11" x14ac:dyDescent="0.25">
      <c r="K481" s="97"/>
    </row>
    <row r="482" spans="11:11" x14ac:dyDescent="0.25">
      <c r="K482" s="97"/>
    </row>
  </sheetData>
  <sortState xmlns:xlrd2="http://schemas.microsoft.com/office/spreadsheetml/2017/richdata2" ref="A2:AD583">
    <sortCondition ref="A2:A583"/>
  </sortState>
  <conditionalFormatting sqref="K2:AF70">
    <cfRule type="containsText" dxfId="65" priority="1" operator="containsText" text="ND">
      <formula>NOT(ISERROR(SEARCH("ND",K2)))</formula>
    </cfRule>
    <cfRule type="containsText" dxfId="64" priority="2" operator="containsText" text="SI">
      <formula>NOT(ISERROR(SEARCH("SI",K2)))</formula>
    </cfRule>
    <cfRule type="containsText" dxfId="63" priority="3" operator="containsText" text="NO">
      <formula>NOT(ISERROR(SEARCH("NO",K2)))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482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5" width="3.5546875" style="3" bestFit="1" customWidth="1"/>
    <col min="26" max="26" width="3.5546875" style="3" customWidth="1"/>
    <col min="27" max="27" width="3.109375" style="24" bestFit="1" customWidth="1"/>
    <col min="28" max="28" width="3.5546875" style="56" bestFit="1" customWidth="1"/>
    <col min="29" max="32" width="3.5546875" style="24" bestFit="1" customWidth="1"/>
    <col min="33" max="33" width="6.44140625" style="55" customWidth="1"/>
    <col min="34" max="39" width="6.44140625" style="56" customWidth="1"/>
    <col min="40" max="40" width="6.44140625" style="145" customWidth="1"/>
  </cols>
  <sheetData>
    <row r="1" spans="1:40" ht="139.80000000000001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12" t="s">
        <v>401</v>
      </c>
      <c r="R1" s="113" t="s">
        <v>402</v>
      </c>
      <c r="S1" s="113" t="s">
        <v>403</v>
      </c>
      <c r="T1" s="113" t="s">
        <v>404</v>
      </c>
      <c r="U1" s="113" t="s">
        <v>405</v>
      </c>
      <c r="V1" s="113" t="s">
        <v>411</v>
      </c>
      <c r="W1" s="113" t="s">
        <v>414</v>
      </c>
      <c r="X1" s="113" t="s">
        <v>415</v>
      </c>
      <c r="Y1" s="113" t="s">
        <v>418</v>
      </c>
      <c r="Z1" s="114" t="s">
        <v>470</v>
      </c>
      <c r="AA1" s="115" t="s">
        <v>448</v>
      </c>
      <c r="AB1" s="116" t="s">
        <v>449</v>
      </c>
      <c r="AC1" s="116" t="s">
        <v>450</v>
      </c>
      <c r="AD1" s="116" t="s">
        <v>451</v>
      </c>
      <c r="AE1" s="116" t="s">
        <v>452</v>
      </c>
      <c r="AF1" s="117" t="s">
        <v>453</v>
      </c>
      <c r="AG1" s="120" t="s">
        <v>129</v>
      </c>
      <c r="AH1" s="118" t="s">
        <v>130</v>
      </c>
      <c r="AI1" s="119" t="s">
        <v>131</v>
      </c>
      <c r="AJ1" s="119" t="s">
        <v>133</v>
      </c>
      <c r="AK1" s="151" t="s">
        <v>134</v>
      </c>
      <c r="AL1" s="165" t="s">
        <v>484</v>
      </c>
      <c r="AM1" s="166" t="s">
        <v>485</v>
      </c>
      <c r="AN1" s="160" t="s">
        <v>471</v>
      </c>
    </row>
    <row r="2" spans="1:40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4" t="s">
        <v>446</v>
      </c>
      <c r="T2" s="14" t="s">
        <v>446</v>
      </c>
      <c r="U2" s="14" t="s">
        <v>446</v>
      </c>
      <c r="V2" s="14" t="s">
        <v>446</v>
      </c>
      <c r="W2" s="14" t="s">
        <v>447</v>
      </c>
      <c r="X2" s="14" t="s">
        <v>446</v>
      </c>
      <c r="Y2" s="14" t="s">
        <v>446</v>
      </c>
      <c r="Z2" s="107" t="s">
        <v>2</v>
      </c>
      <c r="AA2" s="136" t="s">
        <v>447</v>
      </c>
      <c r="AB2" s="137" t="s">
        <v>2</v>
      </c>
      <c r="AC2" s="137" t="s">
        <v>446</v>
      </c>
      <c r="AD2" s="138" t="s">
        <v>447</v>
      </c>
      <c r="AE2" s="138" t="s">
        <v>447</v>
      </c>
      <c r="AF2" s="139" t="s">
        <v>446</v>
      </c>
      <c r="AG2" s="121"/>
      <c r="AH2" s="17"/>
      <c r="AI2" s="16"/>
      <c r="AJ2" s="19"/>
      <c r="AK2" s="152"/>
      <c r="AL2" s="130"/>
      <c r="AM2" s="167"/>
      <c r="AN2" s="161"/>
    </row>
    <row r="3" spans="1:40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446</v>
      </c>
      <c r="W3" s="14" t="s">
        <v>446</v>
      </c>
      <c r="X3" s="14" t="s">
        <v>446</v>
      </c>
      <c r="Y3" s="14" t="s">
        <v>446</v>
      </c>
      <c r="Z3" s="107" t="s">
        <v>2</v>
      </c>
      <c r="AA3" s="136" t="s">
        <v>447</v>
      </c>
      <c r="AB3" s="137" t="s">
        <v>446</v>
      </c>
      <c r="AC3" s="137" t="s">
        <v>446</v>
      </c>
      <c r="AD3" s="137" t="s">
        <v>446</v>
      </c>
      <c r="AE3" s="137" t="s">
        <v>446</v>
      </c>
      <c r="AF3" s="139" t="s">
        <v>446</v>
      </c>
      <c r="AG3" s="122"/>
      <c r="AH3" s="25"/>
      <c r="AI3" s="20"/>
      <c r="AJ3" s="25"/>
      <c r="AK3" s="153"/>
      <c r="AL3" s="168"/>
      <c r="AM3" s="169"/>
      <c r="AN3" s="161"/>
    </row>
    <row r="4" spans="1:40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446</v>
      </c>
      <c r="W4" s="14" t="s">
        <v>447</v>
      </c>
      <c r="X4" s="14" t="s">
        <v>447</v>
      </c>
      <c r="Y4" s="14" t="s">
        <v>446</v>
      </c>
      <c r="Z4" s="107" t="s">
        <v>2</v>
      </c>
      <c r="AA4" s="136" t="s">
        <v>447</v>
      </c>
      <c r="AB4" s="137" t="s">
        <v>446</v>
      </c>
      <c r="AC4" s="137" t="s">
        <v>446</v>
      </c>
      <c r="AD4" s="137" t="s">
        <v>446</v>
      </c>
      <c r="AE4" s="137" t="s">
        <v>446</v>
      </c>
      <c r="AF4" s="139" t="s">
        <v>446</v>
      </c>
      <c r="AG4" s="122"/>
      <c r="AH4" s="16"/>
      <c r="AI4" s="25"/>
      <c r="AJ4" s="19"/>
      <c r="AK4" s="153"/>
      <c r="AL4" s="168"/>
      <c r="AM4" s="169"/>
      <c r="AN4" s="161"/>
    </row>
    <row r="5" spans="1:40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446</v>
      </c>
      <c r="W5" s="14" t="s">
        <v>447</v>
      </c>
      <c r="X5" s="14" t="s">
        <v>447</v>
      </c>
      <c r="Y5" s="14" t="s">
        <v>446</v>
      </c>
      <c r="Z5" s="107" t="s">
        <v>2</v>
      </c>
      <c r="AA5" s="136" t="s">
        <v>447</v>
      </c>
      <c r="AB5" s="137" t="s">
        <v>2</v>
      </c>
      <c r="AC5" s="137" t="s">
        <v>446</v>
      </c>
      <c r="AD5" s="137" t="s">
        <v>446</v>
      </c>
      <c r="AE5" s="137" t="s">
        <v>446</v>
      </c>
      <c r="AF5" s="139" t="s">
        <v>446</v>
      </c>
      <c r="AG5" s="122"/>
      <c r="AH5" s="16"/>
      <c r="AI5" s="16"/>
      <c r="AJ5" s="27"/>
      <c r="AK5" s="153"/>
      <c r="AL5" s="168"/>
      <c r="AM5" s="170"/>
      <c r="AN5" s="161"/>
    </row>
    <row r="6" spans="1:40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446</v>
      </c>
      <c r="W6" s="14" t="s">
        <v>447</v>
      </c>
      <c r="X6" s="14" t="s">
        <v>447</v>
      </c>
      <c r="Y6" s="14" t="s">
        <v>446</v>
      </c>
      <c r="Z6" s="107" t="s">
        <v>2</v>
      </c>
      <c r="AA6" s="136" t="s">
        <v>447</v>
      </c>
      <c r="AB6" s="137" t="s">
        <v>2</v>
      </c>
      <c r="AC6" s="138" t="s">
        <v>447</v>
      </c>
      <c r="AD6" s="138" t="s">
        <v>447</v>
      </c>
      <c r="AE6" s="137" t="s">
        <v>446</v>
      </c>
      <c r="AF6" s="139" t="s">
        <v>446</v>
      </c>
      <c r="AG6" s="123"/>
      <c r="AH6" s="16"/>
      <c r="AI6" s="16"/>
      <c r="AJ6" s="30"/>
      <c r="AK6" s="154"/>
      <c r="AL6" s="123"/>
      <c r="AM6" s="171"/>
      <c r="AN6" s="162"/>
    </row>
    <row r="7" spans="1:40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446</v>
      </c>
      <c r="W7" s="14" t="s">
        <v>447</v>
      </c>
      <c r="X7" s="14" t="s">
        <v>447</v>
      </c>
      <c r="Y7" s="14" t="s">
        <v>446</v>
      </c>
      <c r="Z7" s="107" t="s">
        <v>2</v>
      </c>
      <c r="AA7" s="136" t="s">
        <v>446</v>
      </c>
      <c r="AB7" s="137" t="s">
        <v>2</v>
      </c>
      <c r="AC7" s="137" t="s">
        <v>446</v>
      </c>
      <c r="AD7" s="137" t="s">
        <v>446</v>
      </c>
      <c r="AE7" s="137" t="s">
        <v>446</v>
      </c>
      <c r="AF7" s="139" t="s">
        <v>446</v>
      </c>
      <c r="AG7" s="122"/>
      <c r="AH7" s="20"/>
      <c r="AI7" s="25"/>
      <c r="AJ7" s="27"/>
      <c r="AK7" s="153"/>
      <c r="AL7" s="168"/>
      <c r="AM7" s="169"/>
      <c r="AN7" s="161"/>
    </row>
    <row r="8" spans="1:40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446</v>
      </c>
      <c r="W8" s="14" t="s">
        <v>446</v>
      </c>
      <c r="X8" s="14" t="s">
        <v>446</v>
      </c>
      <c r="Y8" s="14" t="s">
        <v>446</v>
      </c>
      <c r="Z8" s="107" t="s">
        <v>2</v>
      </c>
      <c r="AA8" s="136" t="s">
        <v>447</v>
      </c>
      <c r="AB8" s="137" t="s">
        <v>446</v>
      </c>
      <c r="AC8" s="137" t="s">
        <v>446</v>
      </c>
      <c r="AD8" s="137" t="s">
        <v>446</v>
      </c>
      <c r="AE8" s="137" t="s">
        <v>446</v>
      </c>
      <c r="AF8" s="139" t="s">
        <v>446</v>
      </c>
      <c r="AG8" s="122"/>
      <c r="AH8" s="16"/>
      <c r="AI8" s="25"/>
      <c r="AJ8" s="20"/>
      <c r="AK8" s="153"/>
      <c r="AL8" s="168"/>
      <c r="AM8" s="169"/>
      <c r="AN8" s="161"/>
    </row>
    <row r="9" spans="1:40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446</v>
      </c>
      <c r="W9" s="14" t="s">
        <v>446</v>
      </c>
      <c r="X9" s="14" t="s">
        <v>446</v>
      </c>
      <c r="Y9" s="14" t="s">
        <v>446</v>
      </c>
      <c r="Z9" s="107" t="s">
        <v>2</v>
      </c>
      <c r="AA9" s="136" t="s">
        <v>446</v>
      </c>
      <c r="AB9" s="137" t="s">
        <v>446</v>
      </c>
      <c r="AC9" s="137" t="s">
        <v>446</v>
      </c>
      <c r="AD9" s="137" t="s">
        <v>446</v>
      </c>
      <c r="AE9" s="137" t="s">
        <v>446</v>
      </c>
      <c r="AF9" s="139" t="s">
        <v>446</v>
      </c>
      <c r="AG9" s="122"/>
      <c r="AH9" s="25"/>
      <c r="AI9" s="25"/>
      <c r="AJ9" s="25"/>
      <c r="AK9" s="153"/>
      <c r="AL9" s="168"/>
      <c r="AM9" s="169"/>
      <c r="AN9" s="161"/>
    </row>
    <row r="10" spans="1:40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4" t="s">
        <v>446</v>
      </c>
      <c r="X10" s="14" t="s">
        <v>447</v>
      </c>
      <c r="Y10" s="14" t="s">
        <v>446</v>
      </c>
      <c r="Z10" s="107" t="s">
        <v>2</v>
      </c>
      <c r="AA10" s="136" t="s">
        <v>446</v>
      </c>
      <c r="AB10" s="137" t="s">
        <v>2</v>
      </c>
      <c r="AC10" s="137" t="s">
        <v>446</v>
      </c>
      <c r="AD10" s="137" t="s">
        <v>446</v>
      </c>
      <c r="AE10" s="137" t="s">
        <v>446</v>
      </c>
      <c r="AF10" s="139" t="s">
        <v>446</v>
      </c>
      <c r="AG10" s="124"/>
      <c r="AH10" s="16"/>
      <c r="AI10" s="16"/>
      <c r="AJ10" s="27"/>
      <c r="AK10" s="154"/>
      <c r="AL10" s="172"/>
      <c r="AM10" s="170"/>
      <c r="AN10" s="161"/>
    </row>
    <row r="11" spans="1:40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14" t="s">
        <v>446</v>
      </c>
      <c r="S11" s="14" t="s">
        <v>446</v>
      </c>
      <c r="T11" s="14" t="s">
        <v>446</v>
      </c>
      <c r="U11" s="92" t="s">
        <v>447</v>
      </c>
      <c r="V11" s="14" t="s">
        <v>446</v>
      </c>
      <c r="W11" s="92" t="s">
        <v>447</v>
      </c>
      <c r="X11" s="92" t="s">
        <v>447</v>
      </c>
      <c r="Y11" s="14" t="s">
        <v>446</v>
      </c>
      <c r="Z11" s="107" t="s">
        <v>2</v>
      </c>
      <c r="AA11" s="136" t="s">
        <v>447</v>
      </c>
      <c r="AB11" s="137" t="s">
        <v>2</v>
      </c>
      <c r="AC11" s="138" t="s">
        <v>447</v>
      </c>
      <c r="AD11" s="138" t="s">
        <v>447</v>
      </c>
      <c r="AE11" s="138" t="s">
        <v>447</v>
      </c>
      <c r="AF11" s="139" t="s">
        <v>446</v>
      </c>
      <c r="AG11" s="124"/>
      <c r="AH11" s="16"/>
      <c r="AI11" s="16"/>
      <c r="AJ11" s="33"/>
      <c r="AK11" s="155"/>
      <c r="AL11" s="172"/>
      <c r="AM11" s="170"/>
      <c r="AN11" s="163"/>
    </row>
    <row r="12" spans="1:40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4" t="s">
        <v>446</v>
      </c>
      <c r="X12" s="14" t="s">
        <v>447</v>
      </c>
      <c r="Y12" s="14" t="s">
        <v>446</v>
      </c>
      <c r="Z12" s="107" t="s">
        <v>2</v>
      </c>
      <c r="AA12" s="136" t="s">
        <v>447</v>
      </c>
      <c r="AB12" s="137" t="s">
        <v>2</v>
      </c>
      <c r="AC12" s="137" t="s">
        <v>446</v>
      </c>
      <c r="AD12" s="137" t="s">
        <v>446</v>
      </c>
      <c r="AE12" s="137" t="s">
        <v>446</v>
      </c>
      <c r="AF12" s="139" t="s">
        <v>446</v>
      </c>
      <c r="AG12" s="124"/>
      <c r="AH12" s="16"/>
      <c r="AI12" s="16"/>
      <c r="AJ12" s="27"/>
      <c r="AK12" s="153"/>
      <c r="AL12" s="172"/>
      <c r="AM12" s="170"/>
      <c r="AN12" s="161"/>
    </row>
    <row r="13" spans="1:40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14" t="s">
        <v>446</v>
      </c>
      <c r="T13" s="14" t="s">
        <v>446</v>
      </c>
      <c r="U13" s="14" t="s">
        <v>446</v>
      </c>
      <c r="V13" s="14" t="s">
        <v>446</v>
      </c>
      <c r="W13" s="92" t="s">
        <v>447</v>
      </c>
      <c r="X13" s="92" t="s">
        <v>447</v>
      </c>
      <c r="Y13" s="14" t="s">
        <v>446</v>
      </c>
      <c r="Z13" s="107" t="s">
        <v>2</v>
      </c>
      <c r="AA13" s="136" t="s">
        <v>447</v>
      </c>
      <c r="AB13" s="137" t="s">
        <v>2</v>
      </c>
      <c r="AC13" s="138" t="s">
        <v>447</v>
      </c>
      <c r="AD13" s="137" t="s">
        <v>446</v>
      </c>
      <c r="AE13" s="137" t="s">
        <v>446</v>
      </c>
      <c r="AF13" s="139" t="s">
        <v>446</v>
      </c>
      <c r="AG13" s="123"/>
      <c r="AH13" s="16"/>
      <c r="AI13" s="16"/>
      <c r="AJ13" s="26"/>
      <c r="AK13" s="154"/>
      <c r="AL13" s="123"/>
      <c r="AM13" s="171"/>
      <c r="AN13" s="162"/>
    </row>
    <row r="14" spans="1:40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4" t="s">
        <v>447</v>
      </c>
      <c r="X14" s="14" t="s">
        <v>447</v>
      </c>
      <c r="Y14" s="14" t="s">
        <v>446</v>
      </c>
      <c r="Z14" s="107" t="s">
        <v>2</v>
      </c>
      <c r="AA14" s="136" t="s">
        <v>447</v>
      </c>
      <c r="AB14" s="137" t="s">
        <v>447</v>
      </c>
      <c r="AC14" s="138" t="s">
        <v>447</v>
      </c>
      <c r="AD14" s="137" t="s">
        <v>446</v>
      </c>
      <c r="AE14" s="137" t="s">
        <v>446</v>
      </c>
      <c r="AF14" s="139" t="s">
        <v>446</v>
      </c>
      <c r="AG14" s="121"/>
      <c r="AH14" s="16"/>
      <c r="AI14" s="20"/>
      <c r="AJ14" s="34"/>
      <c r="AK14" s="154"/>
      <c r="AL14" s="172"/>
      <c r="AM14" s="170"/>
      <c r="AN14" s="161"/>
    </row>
    <row r="15" spans="1:40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446</v>
      </c>
      <c r="W15" s="14" t="s">
        <v>446</v>
      </c>
      <c r="X15" s="14" t="s">
        <v>447</v>
      </c>
      <c r="Y15" s="14" t="s">
        <v>446</v>
      </c>
      <c r="Z15" s="107" t="s">
        <v>2</v>
      </c>
      <c r="AA15" s="136" t="s">
        <v>447</v>
      </c>
      <c r="AB15" s="137" t="s">
        <v>447</v>
      </c>
      <c r="AC15" s="137" t="s">
        <v>446</v>
      </c>
      <c r="AD15" s="137" t="s">
        <v>446</v>
      </c>
      <c r="AE15" s="137" t="s">
        <v>446</v>
      </c>
      <c r="AF15" s="139" t="s">
        <v>446</v>
      </c>
      <c r="AG15" s="122"/>
      <c r="AH15" s="16"/>
      <c r="AI15" s="20"/>
      <c r="AJ15" s="27"/>
      <c r="AK15" s="156"/>
      <c r="AL15" s="168"/>
      <c r="AM15" s="169"/>
      <c r="AN15" s="161"/>
    </row>
    <row r="16" spans="1:40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4" t="s">
        <v>447</v>
      </c>
      <c r="X16" s="14" t="s">
        <v>447</v>
      </c>
      <c r="Y16" s="14" t="s">
        <v>446</v>
      </c>
      <c r="Z16" s="107" t="s">
        <v>2</v>
      </c>
      <c r="AA16" s="136" t="s">
        <v>447</v>
      </c>
      <c r="AB16" s="137" t="s">
        <v>447</v>
      </c>
      <c r="AC16" s="137" t="s">
        <v>446</v>
      </c>
      <c r="AD16" s="137" t="s">
        <v>446</v>
      </c>
      <c r="AE16" s="137" t="s">
        <v>446</v>
      </c>
      <c r="AF16" s="139" t="s">
        <v>446</v>
      </c>
      <c r="AG16" s="122"/>
      <c r="AH16" s="16"/>
      <c r="AI16" s="25"/>
      <c r="AJ16" s="26"/>
      <c r="AK16" s="156"/>
      <c r="AL16" s="168"/>
      <c r="AM16" s="169"/>
      <c r="AN16" s="161"/>
    </row>
    <row r="17" spans="1:40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14" t="s">
        <v>446</v>
      </c>
      <c r="T17" s="14" t="s">
        <v>446</v>
      </c>
      <c r="U17" s="14" t="s">
        <v>446</v>
      </c>
      <c r="V17" s="14" t="s">
        <v>446</v>
      </c>
      <c r="W17" s="14" t="s">
        <v>447</v>
      </c>
      <c r="X17" s="14" t="s">
        <v>446</v>
      </c>
      <c r="Y17" s="14" t="s">
        <v>446</v>
      </c>
      <c r="Z17" s="107" t="s">
        <v>2</v>
      </c>
      <c r="AA17" s="136" t="s">
        <v>446</v>
      </c>
      <c r="AB17" s="137" t="s">
        <v>2</v>
      </c>
      <c r="AC17" s="137" t="s">
        <v>446</v>
      </c>
      <c r="AD17" s="137" t="s">
        <v>446</v>
      </c>
      <c r="AE17" s="137" t="s">
        <v>446</v>
      </c>
      <c r="AF17" s="139" t="s">
        <v>446</v>
      </c>
      <c r="AG17" s="124"/>
      <c r="AH17" s="20"/>
      <c r="AI17" s="16"/>
      <c r="AJ17" s="27"/>
      <c r="AK17" s="156"/>
      <c r="AL17" s="172"/>
      <c r="AM17" s="170"/>
      <c r="AN17" s="161"/>
    </row>
    <row r="18" spans="1:40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92" t="s">
        <v>447</v>
      </c>
      <c r="T18" s="14" t="s">
        <v>446</v>
      </c>
      <c r="U18" s="14" t="s">
        <v>446</v>
      </c>
      <c r="V18" s="92" t="s">
        <v>447</v>
      </c>
      <c r="W18" s="14" t="s">
        <v>446</v>
      </c>
      <c r="X18" s="92" t="s">
        <v>447</v>
      </c>
      <c r="Y18" s="14" t="s">
        <v>446</v>
      </c>
      <c r="Z18" s="107" t="s">
        <v>2</v>
      </c>
      <c r="AA18" s="136" t="s">
        <v>446</v>
      </c>
      <c r="AB18" s="137" t="s">
        <v>446</v>
      </c>
      <c r="AC18" s="137" t="s">
        <v>446</v>
      </c>
      <c r="AD18" s="137" t="s">
        <v>446</v>
      </c>
      <c r="AE18" s="137" t="s">
        <v>446</v>
      </c>
      <c r="AF18" s="139" t="s">
        <v>446</v>
      </c>
      <c r="AG18" s="125"/>
      <c r="AH18" s="20"/>
      <c r="AI18" s="25"/>
      <c r="AJ18" s="20"/>
      <c r="AK18" s="153"/>
      <c r="AL18" s="172"/>
      <c r="AM18" s="170"/>
      <c r="AN18" s="161"/>
    </row>
    <row r="19" spans="1:40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4" t="s">
        <v>446</v>
      </c>
      <c r="X19" s="14" t="s">
        <v>446</v>
      </c>
      <c r="Y19" s="14" t="s">
        <v>446</v>
      </c>
      <c r="Z19" s="107" t="s">
        <v>2</v>
      </c>
      <c r="AA19" s="136" t="s">
        <v>447</v>
      </c>
      <c r="AB19" s="137" t="s">
        <v>2</v>
      </c>
      <c r="AC19" s="137" t="s">
        <v>446</v>
      </c>
      <c r="AD19" s="137" t="s">
        <v>446</v>
      </c>
      <c r="AE19" s="137" t="s">
        <v>446</v>
      </c>
      <c r="AF19" s="139" t="s">
        <v>446</v>
      </c>
      <c r="AG19" s="126"/>
      <c r="AH19" s="35"/>
      <c r="AI19" s="16"/>
      <c r="AJ19" s="26"/>
      <c r="AK19" s="156"/>
      <c r="AL19" s="130"/>
      <c r="AM19" s="167"/>
      <c r="AN19" s="161"/>
    </row>
    <row r="20" spans="1:40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446</v>
      </c>
      <c r="W20" s="14" t="s">
        <v>446</v>
      </c>
      <c r="X20" s="14" t="s">
        <v>447</v>
      </c>
      <c r="Y20" s="14" t="s">
        <v>446</v>
      </c>
      <c r="Z20" s="107" t="s">
        <v>2</v>
      </c>
      <c r="AA20" s="136" t="s">
        <v>447</v>
      </c>
      <c r="AB20" s="137" t="s">
        <v>446</v>
      </c>
      <c r="AC20" s="137" t="s">
        <v>446</v>
      </c>
      <c r="AD20" s="137" t="s">
        <v>446</v>
      </c>
      <c r="AE20" s="137" t="s">
        <v>446</v>
      </c>
      <c r="AF20" s="140" t="s">
        <v>447</v>
      </c>
      <c r="AG20" s="127"/>
      <c r="AH20" s="25"/>
      <c r="AI20" s="20"/>
      <c r="AJ20" s="37"/>
      <c r="AK20" s="153"/>
      <c r="AL20" s="173"/>
      <c r="AM20" s="174"/>
      <c r="AN20" s="161"/>
    </row>
    <row r="21" spans="1:40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14" t="s">
        <v>446</v>
      </c>
      <c r="W21" s="14" t="s">
        <v>446</v>
      </c>
      <c r="X21" s="14" t="s">
        <v>446</v>
      </c>
      <c r="Y21" s="14" t="s">
        <v>446</v>
      </c>
      <c r="Z21" s="107" t="s">
        <v>2</v>
      </c>
      <c r="AA21" s="136" t="s">
        <v>446</v>
      </c>
      <c r="AB21" s="137" t="s">
        <v>446</v>
      </c>
      <c r="AC21" s="137" t="s">
        <v>446</v>
      </c>
      <c r="AD21" s="137" t="s">
        <v>446</v>
      </c>
      <c r="AE21" s="137" t="s">
        <v>446</v>
      </c>
      <c r="AF21" s="139" t="s">
        <v>446</v>
      </c>
      <c r="AG21" s="122"/>
      <c r="AH21" s="20"/>
      <c r="AI21" s="25"/>
      <c r="AJ21" s="39"/>
      <c r="AK21" s="153"/>
      <c r="AL21" s="168"/>
      <c r="AM21" s="169"/>
      <c r="AN21" s="161"/>
    </row>
    <row r="22" spans="1:40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446</v>
      </c>
      <c r="W22" s="14" t="s">
        <v>446</v>
      </c>
      <c r="X22" s="14" t="s">
        <v>446</v>
      </c>
      <c r="Y22" s="14" t="s">
        <v>446</v>
      </c>
      <c r="Z22" s="107" t="s">
        <v>2</v>
      </c>
      <c r="AA22" s="136" t="s">
        <v>447</v>
      </c>
      <c r="AB22" s="137" t="s">
        <v>446</v>
      </c>
      <c r="AC22" s="137" t="s">
        <v>446</v>
      </c>
      <c r="AD22" s="137" t="s">
        <v>446</v>
      </c>
      <c r="AE22" s="137" t="s">
        <v>446</v>
      </c>
      <c r="AF22" s="139" t="s">
        <v>446</v>
      </c>
      <c r="AG22" s="122"/>
      <c r="AH22" s="16"/>
      <c r="AI22" s="25"/>
      <c r="AJ22" s="40"/>
      <c r="AK22" s="156"/>
      <c r="AL22" s="172"/>
      <c r="AM22" s="170"/>
      <c r="AN22" s="161"/>
    </row>
    <row r="23" spans="1:40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446</v>
      </c>
      <c r="W23" s="14" t="s">
        <v>446</v>
      </c>
      <c r="X23" s="14" t="s">
        <v>446</v>
      </c>
      <c r="Y23" s="14" t="s">
        <v>446</v>
      </c>
      <c r="Z23" s="107" t="s">
        <v>2</v>
      </c>
      <c r="AA23" s="136" t="s">
        <v>446</v>
      </c>
      <c r="AB23" s="137" t="s">
        <v>446</v>
      </c>
      <c r="AC23" s="137" t="s">
        <v>446</v>
      </c>
      <c r="AD23" s="137" t="s">
        <v>446</v>
      </c>
      <c r="AE23" s="137" t="s">
        <v>446</v>
      </c>
      <c r="AF23" s="139" t="s">
        <v>446</v>
      </c>
      <c r="AG23" s="122"/>
      <c r="AH23" s="25"/>
      <c r="AI23" s="25"/>
      <c r="AJ23" s="39"/>
      <c r="AK23" s="153"/>
      <c r="AL23" s="168"/>
      <c r="AM23" s="169"/>
      <c r="AN23" s="161"/>
    </row>
    <row r="24" spans="1:40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446</v>
      </c>
      <c r="W24" s="14" t="s">
        <v>446</v>
      </c>
      <c r="X24" s="14" t="s">
        <v>446</v>
      </c>
      <c r="Y24" s="14" t="s">
        <v>446</v>
      </c>
      <c r="Z24" s="107" t="s">
        <v>2</v>
      </c>
      <c r="AA24" s="136" t="s">
        <v>446</v>
      </c>
      <c r="AB24" s="137" t="s">
        <v>446</v>
      </c>
      <c r="AC24" s="137" t="s">
        <v>446</v>
      </c>
      <c r="AD24" s="137" t="s">
        <v>446</v>
      </c>
      <c r="AE24" s="137" t="s">
        <v>446</v>
      </c>
      <c r="AF24" s="139" t="s">
        <v>446</v>
      </c>
      <c r="AG24" s="128"/>
      <c r="AH24" s="42"/>
      <c r="AI24" s="19"/>
      <c r="AJ24" s="19"/>
      <c r="AK24" s="153"/>
      <c r="AL24" s="168"/>
      <c r="AM24" s="169"/>
      <c r="AN24" s="161"/>
    </row>
    <row r="25" spans="1:40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8" t="s">
        <v>447</v>
      </c>
      <c r="R25" s="92" t="s">
        <v>447</v>
      </c>
      <c r="S25" s="92" t="s">
        <v>447</v>
      </c>
      <c r="T25" s="14" t="s">
        <v>446</v>
      </c>
      <c r="U25" s="14" t="s">
        <v>446</v>
      </c>
      <c r="V25" s="14" t="s">
        <v>446</v>
      </c>
      <c r="W25" s="92" t="s">
        <v>447</v>
      </c>
      <c r="X25" s="92" t="s">
        <v>447</v>
      </c>
      <c r="Y25" s="14" t="s">
        <v>446</v>
      </c>
      <c r="Z25" s="107" t="s">
        <v>2</v>
      </c>
      <c r="AA25" s="136" t="s">
        <v>447</v>
      </c>
      <c r="AB25" s="137" t="s">
        <v>2</v>
      </c>
      <c r="AC25" s="138" t="s">
        <v>447</v>
      </c>
      <c r="AD25" s="138" t="s">
        <v>447</v>
      </c>
      <c r="AE25" s="137" t="s">
        <v>446</v>
      </c>
      <c r="AF25" s="139" t="s">
        <v>446</v>
      </c>
      <c r="AG25" s="123"/>
      <c r="AH25" s="16"/>
      <c r="AI25" s="16"/>
      <c r="AJ25" s="40"/>
      <c r="AK25" s="154"/>
      <c r="AL25" s="123"/>
      <c r="AM25" s="171"/>
      <c r="AN25" s="162"/>
    </row>
    <row r="26" spans="1:40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446</v>
      </c>
      <c r="W26" s="14" t="s">
        <v>446</v>
      </c>
      <c r="X26" s="92" t="s">
        <v>447</v>
      </c>
      <c r="Y26" s="14" t="s">
        <v>446</v>
      </c>
      <c r="Z26" s="107" t="s">
        <v>2</v>
      </c>
      <c r="AA26" s="136" t="s">
        <v>447</v>
      </c>
      <c r="AB26" s="137" t="s">
        <v>2</v>
      </c>
      <c r="AC26" s="137" t="s">
        <v>446</v>
      </c>
      <c r="AD26" s="137" t="s">
        <v>446</v>
      </c>
      <c r="AE26" s="137" t="s">
        <v>446</v>
      </c>
      <c r="AF26" s="139" t="s">
        <v>446</v>
      </c>
      <c r="AG26" s="129"/>
      <c r="AH26" s="44"/>
      <c r="AI26" s="16"/>
      <c r="AJ26" s="39"/>
      <c r="AK26" s="157"/>
      <c r="AL26" s="129"/>
      <c r="AM26" s="175"/>
      <c r="AN26" s="161"/>
    </row>
    <row r="27" spans="1:40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14" t="s">
        <v>446</v>
      </c>
      <c r="U27" s="14" t="s">
        <v>446</v>
      </c>
      <c r="V27" s="14" t="s">
        <v>446</v>
      </c>
      <c r="W27" s="92" t="s">
        <v>447</v>
      </c>
      <c r="X27" s="92" t="s">
        <v>447</v>
      </c>
      <c r="Y27" s="14" t="s">
        <v>446</v>
      </c>
      <c r="Z27" s="107" t="s">
        <v>2</v>
      </c>
      <c r="AA27" s="136" t="s">
        <v>447</v>
      </c>
      <c r="AB27" s="137" t="s">
        <v>2</v>
      </c>
      <c r="AC27" s="138" t="s">
        <v>447</v>
      </c>
      <c r="AD27" s="138" t="s">
        <v>447</v>
      </c>
      <c r="AE27" s="137" t="s">
        <v>446</v>
      </c>
      <c r="AF27" s="139" t="s">
        <v>446</v>
      </c>
      <c r="AG27" s="123"/>
      <c r="AH27" s="16"/>
      <c r="AI27" s="16"/>
      <c r="AJ27" s="34"/>
      <c r="AK27" s="154"/>
      <c r="AL27" s="123"/>
      <c r="AM27" s="171"/>
      <c r="AN27" s="161"/>
    </row>
    <row r="28" spans="1:40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446</v>
      </c>
      <c r="W28" s="14" t="s">
        <v>446</v>
      </c>
      <c r="X28" s="14" t="s">
        <v>446</v>
      </c>
      <c r="Y28" s="14" t="s">
        <v>446</v>
      </c>
      <c r="Z28" s="107" t="s">
        <v>2</v>
      </c>
      <c r="AA28" s="136" t="s">
        <v>446</v>
      </c>
      <c r="AB28" s="137" t="s">
        <v>2</v>
      </c>
      <c r="AC28" s="137" t="s">
        <v>446</v>
      </c>
      <c r="AD28" s="137" t="s">
        <v>446</v>
      </c>
      <c r="AE28" s="137" t="s">
        <v>446</v>
      </c>
      <c r="AF28" s="139" t="s">
        <v>446</v>
      </c>
      <c r="AG28" s="122"/>
      <c r="AH28" s="16"/>
      <c r="AI28" s="25"/>
      <c r="AJ28" s="39"/>
      <c r="AK28" s="153"/>
      <c r="AL28" s="168"/>
      <c r="AM28" s="169"/>
      <c r="AN28" s="161"/>
    </row>
    <row r="29" spans="1:40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4" t="s">
        <v>447</v>
      </c>
      <c r="X29" s="14" t="s">
        <v>447</v>
      </c>
      <c r="Y29" s="14" t="s">
        <v>446</v>
      </c>
      <c r="Z29" s="107" t="s">
        <v>2</v>
      </c>
      <c r="AA29" s="136" t="s">
        <v>447</v>
      </c>
      <c r="AB29" s="137" t="s">
        <v>2</v>
      </c>
      <c r="AC29" s="137" t="s">
        <v>446</v>
      </c>
      <c r="AD29" s="138" t="s">
        <v>447</v>
      </c>
      <c r="AE29" s="137" t="s">
        <v>446</v>
      </c>
      <c r="AF29" s="139" t="s">
        <v>446</v>
      </c>
      <c r="AG29" s="127"/>
      <c r="AH29" s="16"/>
      <c r="AI29" s="16"/>
      <c r="AJ29" s="26"/>
      <c r="AK29" s="156"/>
      <c r="AL29" s="173"/>
      <c r="AM29" s="174"/>
      <c r="AN29" s="161"/>
    </row>
    <row r="30" spans="1:40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4" t="s">
        <v>446</v>
      </c>
      <c r="X30" s="14" t="s">
        <v>446</v>
      </c>
      <c r="Y30" s="14" t="s">
        <v>446</v>
      </c>
      <c r="Z30" s="107" t="s">
        <v>2</v>
      </c>
      <c r="AA30" s="136" t="s">
        <v>446</v>
      </c>
      <c r="AB30" s="137" t="s">
        <v>446</v>
      </c>
      <c r="AC30" s="137" t="s">
        <v>446</v>
      </c>
      <c r="AD30" s="137" t="s">
        <v>446</v>
      </c>
      <c r="AE30" s="137" t="s">
        <v>446</v>
      </c>
      <c r="AF30" s="139" t="s">
        <v>446</v>
      </c>
      <c r="AG30" s="122"/>
      <c r="AH30" s="25"/>
      <c r="AI30" s="25"/>
      <c r="AJ30" s="39"/>
      <c r="AK30" s="156"/>
      <c r="AL30" s="168"/>
      <c r="AM30" s="169"/>
      <c r="AN30" s="161"/>
    </row>
    <row r="31" spans="1:40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446</v>
      </c>
      <c r="T31" s="14" t="s">
        <v>446</v>
      </c>
      <c r="U31" s="14" t="s">
        <v>446</v>
      </c>
      <c r="V31" s="14" t="s">
        <v>446</v>
      </c>
      <c r="W31" s="92" t="s">
        <v>447</v>
      </c>
      <c r="X31" s="92" t="s">
        <v>447</v>
      </c>
      <c r="Y31" s="14" t="s">
        <v>446</v>
      </c>
      <c r="Z31" s="107" t="s">
        <v>2</v>
      </c>
      <c r="AA31" s="136" t="s">
        <v>447</v>
      </c>
      <c r="AB31" s="137" t="s">
        <v>2</v>
      </c>
      <c r="AC31" s="137" t="s">
        <v>446</v>
      </c>
      <c r="AD31" s="137" t="s">
        <v>446</v>
      </c>
      <c r="AE31" s="137" t="s">
        <v>446</v>
      </c>
      <c r="AF31" s="139" t="s">
        <v>446</v>
      </c>
      <c r="AG31" s="121"/>
      <c r="AH31" s="16"/>
      <c r="AI31" s="16"/>
      <c r="AJ31" s="26"/>
      <c r="AK31" s="156"/>
      <c r="AL31" s="130"/>
      <c r="AM31" s="167"/>
      <c r="AN31" s="162"/>
    </row>
    <row r="32" spans="1:40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14" t="s">
        <v>446</v>
      </c>
      <c r="T32" s="14" t="s">
        <v>446</v>
      </c>
      <c r="U32" s="14" t="s">
        <v>446</v>
      </c>
      <c r="V32" s="14" t="s">
        <v>446</v>
      </c>
      <c r="W32" s="14" t="s">
        <v>446</v>
      </c>
      <c r="X32" s="14" t="s">
        <v>447</v>
      </c>
      <c r="Y32" s="14" t="s">
        <v>446</v>
      </c>
      <c r="Z32" s="107" t="s">
        <v>2</v>
      </c>
      <c r="AA32" s="136" t="s">
        <v>446</v>
      </c>
      <c r="AB32" s="137" t="s">
        <v>447</v>
      </c>
      <c r="AC32" s="137" t="s">
        <v>446</v>
      </c>
      <c r="AD32" s="137" t="s">
        <v>446</v>
      </c>
      <c r="AE32" s="137" t="s">
        <v>446</v>
      </c>
      <c r="AF32" s="139" t="s">
        <v>446</v>
      </c>
      <c r="AG32" s="122"/>
      <c r="AH32" s="20"/>
      <c r="AI32" s="25"/>
      <c r="AJ32" s="27"/>
      <c r="AK32" s="156"/>
      <c r="AL32" s="168"/>
      <c r="AM32" s="169"/>
      <c r="AN32" s="161"/>
    </row>
    <row r="33" spans="1:40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446</v>
      </c>
      <c r="T33" s="14" t="s">
        <v>446</v>
      </c>
      <c r="U33" s="14" t="s">
        <v>446</v>
      </c>
      <c r="V33" s="14" t="s">
        <v>446</v>
      </c>
      <c r="W33" s="92" t="s">
        <v>447</v>
      </c>
      <c r="X33" s="92" t="s">
        <v>447</v>
      </c>
      <c r="Y33" s="14" t="s">
        <v>446</v>
      </c>
      <c r="Z33" s="107" t="s">
        <v>2</v>
      </c>
      <c r="AA33" s="136" t="s">
        <v>447</v>
      </c>
      <c r="AB33" s="137" t="s">
        <v>2</v>
      </c>
      <c r="AC33" s="137" t="s">
        <v>446</v>
      </c>
      <c r="AD33" s="137" t="s">
        <v>446</v>
      </c>
      <c r="AE33" s="137" t="s">
        <v>446</v>
      </c>
      <c r="AF33" s="139" t="s">
        <v>446</v>
      </c>
      <c r="AG33" s="121"/>
      <c r="AH33" s="16"/>
      <c r="AI33" s="16"/>
      <c r="AJ33" s="27"/>
      <c r="AK33" s="156"/>
      <c r="AL33" s="130"/>
      <c r="AM33" s="167"/>
      <c r="AN33" s="162"/>
    </row>
    <row r="34" spans="1:40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446</v>
      </c>
      <c r="T34" s="14" t="s">
        <v>446</v>
      </c>
      <c r="U34" s="14" t="s">
        <v>446</v>
      </c>
      <c r="V34" s="14" t="s">
        <v>446</v>
      </c>
      <c r="W34" s="92" t="s">
        <v>447</v>
      </c>
      <c r="X34" s="92" t="s">
        <v>447</v>
      </c>
      <c r="Y34" s="14" t="s">
        <v>446</v>
      </c>
      <c r="Z34" s="107" t="s">
        <v>2</v>
      </c>
      <c r="AA34" s="136" t="s">
        <v>447</v>
      </c>
      <c r="AB34" s="137" t="s">
        <v>447</v>
      </c>
      <c r="AC34" s="137" t="s">
        <v>446</v>
      </c>
      <c r="AD34" s="137" t="s">
        <v>446</v>
      </c>
      <c r="AE34" s="137" t="s">
        <v>446</v>
      </c>
      <c r="AF34" s="139" t="s">
        <v>446</v>
      </c>
      <c r="AG34" s="121"/>
      <c r="AH34" s="21"/>
      <c r="AI34" s="21"/>
      <c r="AJ34" s="34"/>
      <c r="AK34" s="156"/>
      <c r="AL34" s="129"/>
      <c r="AM34" s="175"/>
      <c r="AN34" s="162"/>
    </row>
    <row r="35" spans="1:40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4" t="s">
        <v>446</v>
      </c>
      <c r="T35" s="14" t="s">
        <v>446</v>
      </c>
      <c r="U35" s="14" t="s">
        <v>446</v>
      </c>
      <c r="V35" s="14" t="s">
        <v>446</v>
      </c>
      <c r="W35" s="92" t="s">
        <v>447</v>
      </c>
      <c r="X35" s="14" t="s">
        <v>446</v>
      </c>
      <c r="Y35" s="14" t="s">
        <v>446</v>
      </c>
      <c r="Z35" s="107" t="s">
        <v>2</v>
      </c>
      <c r="AA35" s="136" t="s">
        <v>446</v>
      </c>
      <c r="AB35" s="137" t="s">
        <v>2</v>
      </c>
      <c r="AC35" s="137" t="s">
        <v>446</v>
      </c>
      <c r="AD35" s="137" t="s">
        <v>446</v>
      </c>
      <c r="AE35" s="137" t="s">
        <v>446</v>
      </c>
      <c r="AF35" s="139" t="s">
        <v>446</v>
      </c>
      <c r="AG35" s="121"/>
      <c r="AH35" s="16"/>
      <c r="AI35" s="16"/>
      <c r="AJ35" s="26"/>
      <c r="AK35" s="156"/>
      <c r="AL35" s="130"/>
      <c r="AM35" s="167"/>
      <c r="AN35" s="162"/>
    </row>
    <row r="36" spans="1:40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14" t="s">
        <v>446</v>
      </c>
      <c r="T36" s="14" t="s">
        <v>446</v>
      </c>
      <c r="U36" s="14" t="s">
        <v>446</v>
      </c>
      <c r="V36" s="14" t="s">
        <v>446</v>
      </c>
      <c r="W36" s="14" t="s">
        <v>447</v>
      </c>
      <c r="X36" s="14" t="s">
        <v>447</v>
      </c>
      <c r="Y36" s="14" t="s">
        <v>446</v>
      </c>
      <c r="Z36" s="107" t="s">
        <v>2</v>
      </c>
      <c r="AA36" s="136" t="s">
        <v>447</v>
      </c>
      <c r="AB36" s="137" t="s">
        <v>2</v>
      </c>
      <c r="AC36" s="138" t="s">
        <v>447</v>
      </c>
      <c r="AD36" s="138" t="s">
        <v>447</v>
      </c>
      <c r="AE36" s="137" t="s">
        <v>446</v>
      </c>
      <c r="AF36" s="139" t="s">
        <v>446</v>
      </c>
      <c r="AG36" s="129"/>
      <c r="AH36" s="16"/>
      <c r="AI36" s="16"/>
      <c r="AJ36" s="40"/>
      <c r="AK36" s="154"/>
      <c r="AL36" s="129"/>
      <c r="AM36" s="175"/>
      <c r="AN36" s="162"/>
    </row>
    <row r="37" spans="1:40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14" t="s">
        <v>446</v>
      </c>
      <c r="W37" s="14" t="s">
        <v>446</v>
      </c>
      <c r="X37" s="92" t="s">
        <v>447</v>
      </c>
      <c r="Y37" s="14" t="s">
        <v>446</v>
      </c>
      <c r="Z37" s="107" t="s">
        <v>2</v>
      </c>
      <c r="AA37" s="136" t="s">
        <v>447</v>
      </c>
      <c r="AB37" s="137" t="s">
        <v>2</v>
      </c>
      <c r="AC37" s="138" t="s">
        <v>447</v>
      </c>
      <c r="AD37" s="137" t="s">
        <v>446</v>
      </c>
      <c r="AE37" s="137" t="s">
        <v>446</v>
      </c>
      <c r="AF37" s="139" t="s">
        <v>446</v>
      </c>
      <c r="AG37" s="129"/>
      <c r="AH37" s="16"/>
      <c r="AI37" s="16"/>
      <c r="AJ37" s="40"/>
      <c r="AK37" s="154"/>
      <c r="AL37" s="129"/>
      <c r="AM37" s="175"/>
      <c r="AN37" s="161"/>
    </row>
    <row r="38" spans="1:40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8" t="s">
        <v>447</v>
      </c>
      <c r="R38" s="92" t="s">
        <v>447</v>
      </c>
      <c r="S38" s="92" t="s">
        <v>447</v>
      </c>
      <c r="T38" s="14" t="s">
        <v>446</v>
      </c>
      <c r="U38" s="14" t="s">
        <v>446</v>
      </c>
      <c r="V38" s="14" t="s">
        <v>446</v>
      </c>
      <c r="W38" s="92" t="s">
        <v>447</v>
      </c>
      <c r="X38" s="92" t="s">
        <v>447</v>
      </c>
      <c r="Y38" s="14" t="s">
        <v>446</v>
      </c>
      <c r="Z38" s="107" t="s">
        <v>2</v>
      </c>
      <c r="AA38" s="136" t="s">
        <v>447</v>
      </c>
      <c r="AB38" s="137" t="s">
        <v>2</v>
      </c>
      <c r="AC38" s="138" t="s">
        <v>447</v>
      </c>
      <c r="AD38" s="138" t="s">
        <v>447</v>
      </c>
      <c r="AE38" s="137" t="s">
        <v>446</v>
      </c>
      <c r="AF38" s="139" t="s">
        <v>446</v>
      </c>
      <c r="AG38" s="121"/>
      <c r="AH38" s="46"/>
      <c r="AI38" s="16"/>
      <c r="AJ38" s="30"/>
      <c r="AK38" s="154"/>
      <c r="AL38" s="176"/>
      <c r="AM38" s="177"/>
      <c r="AN38" s="162"/>
    </row>
    <row r="39" spans="1:40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446</v>
      </c>
      <c r="T39" s="14" t="s">
        <v>446</v>
      </c>
      <c r="U39" s="14" t="s">
        <v>446</v>
      </c>
      <c r="V39" s="14" t="s">
        <v>446</v>
      </c>
      <c r="W39" s="92" t="s">
        <v>447</v>
      </c>
      <c r="X39" s="92" t="s">
        <v>447</v>
      </c>
      <c r="Y39" s="14" t="s">
        <v>446</v>
      </c>
      <c r="Z39" s="107" t="s">
        <v>2</v>
      </c>
      <c r="AA39" s="136" t="s">
        <v>447</v>
      </c>
      <c r="AB39" s="137" t="s">
        <v>447</v>
      </c>
      <c r="AC39" s="137" t="s">
        <v>446</v>
      </c>
      <c r="AD39" s="137" t="s">
        <v>446</v>
      </c>
      <c r="AE39" s="137" t="s">
        <v>446</v>
      </c>
      <c r="AF39" s="139" t="s">
        <v>446</v>
      </c>
      <c r="AG39" s="124"/>
      <c r="AH39" s="48"/>
      <c r="AI39" s="25"/>
      <c r="AJ39" s="48"/>
      <c r="AK39" s="158"/>
      <c r="AL39" s="172"/>
      <c r="AM39" s="170"/>
      <c r="AN39" s="162"/>
    </row>
    <row r="40" spans="1:40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4" t="s">
        <v>446</v>
      </c>
      <c r="X40" s="14" t="s">
        <v>447</v>
      </c>
      <c r="Y40" s="14" t="s">
        <v>446</v>
      </c>
      <c r="Z40" s="107" t="s">
        <v>2</v>
      </c>
      <c r="AA40" s="136" t="s">
        <v>447</v>
      </c>
      <c r="AB40" s="137" t="s">
        <v>447</v>
      </c>
      <c r="AC40" s="137" t="s">
        <v>446</v>
      </c>
      <c r="AD40" s="137" t="s">
        <v>446</v>
      </c>
      <c r="AE40" s="137" t="s">
        <v>446</v>
      </c>
      <c r="AF40" s="139" t="s">
        <v>446</v>
      </c>
      <c r="AG40" s="124"/>
      <c r="AH40" s="16"/>
      <c r="AI40" s="25"/>
      <c r="AJ40" s="19"/>
      <c r="AK40" s="156"/>
      <c r="AL40" s="172"/>
      <c r="AM40" s="170"/>
      <c r="AN40" s="162"/>
    </row>
    <row r="41" spans="1:40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4" t="s">
        <v>447</v>
      </c>
      <c r="X41" s="14" t="s">
        <v>447</v>
      </c>
      <c r="Y41" s="14" t="s">
        <v>446</v>
      </c>
      <c r="Z41" s="107" t="s">
        <v>2</v>
      </c>
      <c r="AA41" s="136" t="s">
        <v>446</v>
      </c>
      <c r="AB41" s="137" t="s">
        <v>446</v>
      </c>
      <c r="AC41" s="137" t="s">
        <v>446</v>
      </c>
      <c r="AD41" s="137" t="s">
        <v>446</v>
      </c>
      <c r="AE41" s="137" t="s">
        <v>446</v>
      </c>
      <c r="AF41" s="139" t="s">
        <v>446</v>
      </c>
      <c r="AG41" s="122"/>
      <c r="AH41" s="16"/>
      <c r="AI41" s="25"/>
      <c r="AJ41" s="27"/>
      <c r="AK41" s="153"/>
      <c r="AL41" s="168"/>
      <c r="AM41" s="169"/>
      <c r="AN41" s="161"/>
    </row>
    <row r="42" spans="1:40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92" t="s">
        <v>447</v>
      </c>
      <c r="T42" s="14" t="s">
        <v>446</v>
      </c>
      <c r="U42" s="14" t="s">
        <v>446</v>
      </c>
      <c r="V42" s="14" t="s">
        <v>446</v>
      </c>
      <c r="W42" s="14" t="s">
        <v>447</v>
      </c>
      <c r="X42" s="14" t="s">
        <v>447</v>
      </c>
      <c r="Y42" s="14" t="s">
        <v>446</v>
      </c>
      <c r="Z42" s="107" t="s">
        <v>2</v>
      </c>
      <c r="AA42" s="136" t="s">
        <v>447</v>
      </c>
      <c r="AB42" s="137" t="s">
        <v>447</v>
      </c>
      <c r="AC42" s="138" t="s">
        <v>447</v>
      </c>
      <c r="AD42" s="138" t="s">
        <v>447</v>
      </c>
      <c r="AE42" s="137" t="s">
        <v>446</v>
      </c>
      <c r="AF42" s="139" t="s">
        <v>446</v>
      </c>
      <c r="AG42" s="122"/>
      <c r="AH42" s="16"/>
      <c r="AI42" s="20"/>
      <c r="AJ42" s="34"/>
      <c r="AK42" s="153"/>
      <c r="AL42" s="172"/>
      <c r="AM42" s="170"/>
      <c r="AN42" s="161"/>
    </row>
    <row r="43" spans="1:40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446</v>
      </c>
      <c r="W43" s="14" t="s">
        <v>447</v>
      </c>
      <c r="X43" s="14" t="s">
        <v>447</v>
      </c>
      <c r="Y43" s="14" t="s">
        <v>446</v>
      </c>
      <c r="Z43" s="107" t="s">
        <v>2</v>
      </c>
      <c r="AA43" s="136" t="s">
        <v>447</v>
      </c>
      <c r="AB43" s="137" t="s">
        <v>446</v>
      </c>
      <c r="AC43" s="137" t="s">
        <v>446</v>
      </c>
      <c r="AD43" s="138" t="s">
        <v>447</v>
      </c>
      <c r="AE43" s="137" t="s">
        <v>446</v>
      </c>
      <c r="AF43" s="139" t="s">
        <v>446</v>
      </c>
      <c r="AG43" s="124"/>
      <c r="AH43" s="16"/>
      <c r="AI43" s="20"/>
      <c r="AJ43" s="48"/>
      <c r="AK43" s="153"/>
      <c r="AL43" s="172"/>
      <c r="AM43" s="170"/>
      <c r="AN43" s="161"/>
    </row>
    <row r="44" spans="1:40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4" t="s">
        <v>446</v>
      </c>
      <c r="T44" s="14" t="s">
        <v>446</v>
      </c>
      <c r="U44" s="14" t="s">
        <v>446</v>
      </c>
      <c r="V44" s="14" t="s">
        <v>446</v>
      </c>
      <c r="W44" s="92" t="s">
        <v>447</v>
      </c>
      <c r="X44" s="92" t="s">
        <v>447</v>
      </c>
      <c r="Y44" s="14" t="s">
        <v>446</v>
      </c>
      <c r="Z44" s="107" t="s">
        <v>2</v>
      </c>
      <c r="AA44" s="136" t="s">
        <v>447</v>
      </c>
      <c r="AB44" s="137" t="s">
        <v>447</v>
      </c>
      <c r="AC44" s="138" t="s">
        <v>447</v>
      </c>
      <c r="AD44" s="137" t="s">
        <v>446</v>
      </c>
      <c r="AE44" s="137" t="s">
        <v>446</v>
      </c>
      <c r="AF44" s="139" t="s">
        <v>446</v>
      </c>
      <c r="AG44" s="124"/>
      <c r="AH44" s="16"/>
      <c r="AI44" s="31"/>
      <c r="AJ44" s="26"/>
      <c r="AK44" s="154"/>
      <c r="AL44" s="172"/>
      <c r="AM44" s="170"/>
      <c r="AN44" s="161"/>
    </row>
    <row r="45" spans="1:40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4" t="s">
        <v>446</v>
      </c>
      <c r="T45" s="14" t="s">
        <v>446</v>
      </c>
      <c r="U45" s="14" t="s">
        <v>446</v>
      </c>
      <c r="V45" s="14" t="s">
        <v>446</v>
      </c>
      <c r="W45" s="14" t="s">
        <v>446</v>
      </c>
      <c r="X45" s="14" t="s">
        <v>446</v>
      </c>
      <c r="Y45" s="14" t="s">
        <v>446</v>
      </c>
      <c r="Z45" s="107" t="s">
        <v>2</v>
      </c>
      <c r="AA45" s="136" t="s">
        <v>446</v>
      </c>
      <c r="AB45" s="137" t="s">
        <v>446</v>
      </c>
      <c r="AC45" s="137" t="s">
        <v>446</v>
      </c>
      <c r="AD45" s="137" t="s">
        <v>446</v>
      </c>
      <c r="AE45" s="137" t="s">
        <v>446</v>
      </c>
      <c r="AF45" s="139" t="s">
        <v>446</v>
      </c>
      <c r="AG45" s="122"/>
      <c r="AH45" s="16"/>
      <c r="AI45" s="49"/>
      <c r="AJ45" s="50"/>
      <c r="AK45" s="153"/>
      <c r="AL45" s="178"/>
      <c r="AM45" s="179"/>
      <c r="AN45" s="161"/>
    </row>
    <row r="46" spans="1:40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446</v>
      </c>
      <c r="W46" s="14" t="s">
        <v>446</v>
      </c>
      <c r="X46" s="14" t="s">
        <v>446</v>
      </c>
      <c r="Y46" s="14" t="s">
        <v>446</v>
      </c>
      <c r="Z46" s="107" t="s">
        <v>2</v>
      </c>
      <c r="AA46" s="136" t="s">
        <v>446</v>
      </c>
      <c r="AB46" s="137" t="s">
        <v>446</v>
      </c>
      <c r="AC46" s="137" t="s">
        <v>446</v>
      </c>
      <c r="AD46" s="137" t="s">
        <v>446</v>
      </c>
      <c r="AE46" s="137" t="s">
        <v>446</v>
      </c>
      <c r="AF46" s="139" t="s">
        <v>446</v>
      </c>
      <c r="AG46" s="122"/>
      <c r="AH46" s="20"/>
      <c r="AI46" s="25"/>
      <c r="AJ46" s="25"/>
      <c r="AK46" s="153"/>
      <c r="AL46" s="178"/>
      <c r="AM46" s="179"/>
      <c r="AN46" s="161"/>
    </row>
    <row r="47" spans="1:40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4" t="s">
        <v>446</v>
      </c>
      <c r="T47" s="14" t="s">
        <v>446</v>
      </c>
      <c r="U47" s="14" t="s">
        <v>446</v>
      </c>
      <c r="V47" s="14" t="s">
        <v>446</v>
      </c>
      <c r="W47" s="14" t="s">
        <v>446</v>
      </c>
      <c r="X47" s="14" t="s">
        <v>446</v>
      </c>
      <c r="Y47" s="14" t="s">
        <v>446</v>
      </c>
      <c r="Z47" s="107" t="s">
        <v>2</v>
      </c>
      <c r="AA47" s="136" t="s">
        <v>446</v>
      </c>
      <c r="AB47" s="137" t="s">
        <v>2</v>
      </c>
      <c r="AC47" s="137" t="s">
        <v>446</v>
      </c>
      <c r="AD47" s="137" t="s">
        <v>446</v>
      </c>
      <c r="AE47" s="137" t="s">
        <v>446</v>
      </c>
      <c r="AF47" s="139" t="s">
        <v>446</v>
      </c>
      <c r="AG47" s="124"/>
      <c r="AH47" s="16"/>
      <c r="AI47" s="16"/>
      <c r="AJ47" s="27"/>
      <c r="AK47" s="156"/>
      <c r="AL47" s="172"/>
      <c r="AM47" s="170"/>
      <c r="AN47" s="161"/>
    </row>
    <row r="48" spans="1:40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4" t="s">
        <v>447</v>
      </c>
      <c r="X48" s="14" t="s">
        <v>447</v>
      </c>
      <c r="Y48" s="14" t="s">
        <v>446</v>
      </c>
      <c r="Z48" s="107" t="s">
        <v>2</v>
      </c>
      <c r="AA48" s="136" t="s">
        <v>447</v>
      </c>
      <c r="AB48" s="137" t="s">
        <v>447</v>
      </c>
      <c r="AC48" s="137" t="s">
        <v>446</v>
      </c>
      <c r="AD48" s="137" t="s">
        <v>446</v>
      </c>
      <c r="AE48" s="138" t="s">
        <v>447</v>
      </c>
      <c r="AF48" s="140" t="s">
        <v>447</v>
      </c>
      <c r="AG48" s="124"/>
      <c r="AH48" s="16"/>
      <c r="AI48" s="20"/>
      <c r="AJ48" s="27"/>
      <c r="AK48" s="154"/>
      <c r="AL48" s="172"/>
      <c r="AM48" s="170"/>
      <c r="AN48" s="161"/>
    </row>
    <row r="49" spans="1:40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446</v>
      </c>
      <c r="W49" s="14" t="s">
        <v>446</v>
      </c>
      <c r="X49" s="14" t="s">
        <v>447</v>
      </c>
      <c r="Y49" s="14" t="s">
        <v>446</v>
      </c>
      <c r="Z49" s="107" t="s">
        <v>2</v>
      </c>
      <c r="AA49" s="136" t="s">
        <v>447</v>
      </c>
      <c r="AB49" s="137" t="s">
        <v>446</v>
      </c>
      <c r="AC49" s="137" t="s">
        <v>446</v>
      </c>
      <c r="AD49" s="137" t="s">
        <v>446</v>
      </c>
      <c r="AE49" s="137" t="s">
        <v>446</v>
      </c>
      <c r="AF49" s="139" t="s">
        <v>446</v>
      </c>
      <c r="AG49" s="122"/>
      <c r="AH49" s="20"/>
      <c r="AI49" s="20"/>
      <c r="AJ49" s="39"/>
      <c r="AK49" s="156"/>
      <c r="AL49" s="178"/>
      <c r="AM49" s="179"/>
      <c r="AN49" s="161"/>
    </row>
    <row r="50" spans="1:40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92" t="s">
        <v>447</v>
      </c>
      <c r="T50" s="14" t="s">
        <v>446</v>
      </c>
      <c r="U50" s="14" t="s">
        <v>446</v>
      </c>
      <c r="V50" s="14" t="s">
        <v>446</v>
      </c>
      <c r="W50" s="92" t="s">
        <v>447</v>
      </c>
      <c r="X50" s="92" t="s">
        <v>447</v>
      </c>
      <c r="Y50" s="14" t="s">
        <v>446</v>
      </c>
      <c r="Z50" s="107" t="s">
        <v>2</v>
      </c>
      <c r="AA50" s="136" t="s">
        <v>447</v>
      </c>
      <c r="AB50" s="137" t="s">
        <v>2</v>
      </c>
      <c r="AC50" s="137" t="s">
        <v>446</v>
      </c>
      <c r="AD50" s="138" t="s">
        <v>447</v>
      </c>
      <c r="AE50" s="138" t="s">
        <v>447</v>
      </c>
      <c r="AF50" s="139" t="s">
        <v>446</v>
      </c>
      <c r="AG50" s="124"/>
      <c r="AH50" s="16"/>
      <c r="AI50" s="16"/>
      <c r="AJ50" s="26"/>
      <c r="AK50" s="156"/>
      <c r="AL50" s="172"/>
      <c r="AM50" s="170"/>
      <c r="AN50" s="161"/>
    </row>
    <row r="51" spans="1:40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4" t="s">
        <v>447</v>
      </c>
      <c r="X51" s="14" t="s">
        <v>446</v>
      </c>
      <c r="Y51" s="14" t="s">
        <v>446</v>
      </c>
      <c r="Z51" s="107" t="s">
        <v>2</v>
      </c>
      <c r="AA51" s="136" t="s">
        <v>447</v>
      </c>
      <c r="AB51" s="137" t="s">
        <v>2</v>
      </c>
      <c r="AC51" s="138" t="s">
        <v>447</v>
      </c>
      <c r="AD51" s="138" t="s">
        <v>447</v>
      </c>
      <c r="AE51" s="137" t="s">
        <v>446</v>
      </c>
      <c r="AF51" s="139" t="s">
        <v>446</v>
      </c>
      <c r="AG51" s="130"/>
      <c r="AH51" s="44"/>
      <c r="AI51" s="16"/>
      <c r="AJ51" s="34"/>
      <c r="AK51" s="154"/>
      <c r="AL51" s="129"/>
      <c r="AM51" s="175"/>
      <c r="AN51" s="162"/>
    </row>
    <row r="52" spans="1:40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14" t="s">
        <v>446</v>
      </c>
      <c r="T52" s="14" t="s">
        <v>446</v>
      </c>
      <c r="U52" s="14" t="s">
        <v>446</v>
      </c>
      <c r="V52" s="14" t="s">
        <v>446</v>
      </c>
      <c r="W52" s="14" t="s">
        <v>447</v>
      </c>
      <c r="X52" s="14" t="s">
        <v>447</v>
      </c>
      <c r="Y52" s="14" t="s">
        <v>446</v>
      </c>
      <c r="Z52" s="107" t="s">
        <v>2</v>
      </c>
      <c r="AA52" s="136" t="s">
        <v>446</v>
      </c>
      <c r="AB52" s="137" t="s">
        <v>446</v>
      </c>
      <c r="AC52" s="137" t="s">
        <v>446</v>
      </c>
      <c r="AD52" s="137" t="s">
        <v>446</v>
      </c>
      <c r="AE52" s="137" t="s">
        <v>446</v>
      </c>
      <c r="AF52" s="139" t="s">
        <v>446</v>
      </c>
      <c r="AG52" s="122"/>
      <c r="AH52" s="50"/>
      <c r="AI52" s="39"/>
      <c r="AJ52" s="39"/>
      <c r="AK52" s="153"/>
      <c r="AL52" s="178"/>
      <c r="AM52" s="179"/>
      <c r="AN52" s="161"/>
    </row>
    <row r="53" spans="1:40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14" t="s">
        <v>446</v>
      </c>
      <c r="T53" s="14" t="s">
        <v>446</v>
      </c>
      <c r="U53" s="14" t="s">
        <v>446</v>
      </c>
      <c r="V53" s="14" t="s">
        <v>446</v>
      </c>
      <c r="W53" s="14" t="s">
        <v>447</v>
      </c>
      <c r="X53" s="14" t="s">
        <v>447</v>
      </c>
      <c r="Y53" s="14" t="s">
        <v>446</v>
      </c>
      <c r="Z53" s="107" t="s">
        <v>2</v>
      </c>
      <c r="AA53" s="136" t="s">
        <v>447</v>
      </c>
      <c r="AB53" s="137" t="s">
        <v>2</v>
      </c>
      <c r="AC53" s="138" t="s">
        <v>447</v>
      </c>
      <c r="AD53" s="137" t="s">
        <v>446</v>
      </c>
      <c r="AE53" s="137" t="s">
        <v>446</v>
      </c>
      <c r="AF53" s="139" t="s">
        <v>446</v>
      </c>
      <c r="AG53" s="124"/>
      <c r="AH53" s="36"/>
      <c r="AI53" s="16"/>
      <c r="AJ53" s="34"/>
      <c r="AK53" s="154"/>
      <c r="AL53" s="173"/>
      <c r="AM53" s="174"/>
      <c r="AN53" s="161"/>
    </row>
    <row r="54" spans="1:40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4" t="s">
        <v>446</v>
      </c>
      <c r="T54" s="14" t="s">
        <v>446</v>
      </c>
      <c r="U54" s="14" t="s">
        <v>446</v>
      </c>
      <c r="V54" s="14" t="s">
        <v>446</v>
      </c>
      <c r="W54" s="92" t="s">
        <v>447</v>
      </c>
      <c r="X54" s="92" t="s">
        <v>447</v>
      </c>
      <c r="Y54" s="14" t="s">
        <v>446</v>
      </c>
      <c r="Z54" s="107" t="s">
        <v>2</v>
      </c>
      <c r="AA54" s="136" t="s">
        <v>446</v>
      </c>
      <c r="AB54" s="137" t="s">
        <v>446</v>
      </c>
      <c r="AC54" s="137" t="s">
        <v>446</v>
      </c>
      <c r="AD54" s="137" t="s">
        <v>446</v>
      </c>
      <c r="AE54" s="137" t="s">
        <v>446</v>
      </c>
      <c r="AF54" s="139" t="s">
        <v>446</v>
      </c>
      <c r="AG54" s="130"/>
      <c r="AH54" s="16"/>
      <c r="AI54" s="21"/>
      <c r="AJ54" s="27"/>
      <c r="AK54" s="154"/>
      <c r="AL54" s="129"/>
      <c r="AM54" s="175"/>
      <c r="AN54" s="161"/>
    </row>
    <row r="55" spans="1:40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446</v>
      </c>
      <c r="W55" s="14" t="s">
        <v>446</v>
      </c>
      <c r="X55" s="14" t="s">
        <v>446</v>
      </c>
      <c r="Y55" s="14" t="s">
        <v>446</v>
      </c>
      <c r="Z55" s="107" t="s">
        <v>2</v>
      </c>
      <c r="AA55" s="136" t="s">
        <v>447</v>
      </c>
      <c r="AB55" s="137" t="s">
        <v>446</v>
      </c>
      <c r="AC55" s="137" t="s">
        <v>446</v>
      </c>
      <c r="AD55" s="137" t="s">
        <v>446</v>
      </c>
      <c r="AE55" s="137" t="s">
        <v>446</v>
      </c>
      <c r="AF55" s="139" t="s">
        <v>446</v>
      </c>
      <c r="AG55" s="122"/>
      <c r="AH55" s="20"/>
      <c r="AI55" s="20"/>
      <c r="AJ55" s="27"/>
      <c r="AK55" s="153"/>
      <c r="AL55" s="178"/>
      <c r="AM55" s="179"/>
      <c r="AN55" s="161"/>
    </row>
    <row r="56" spans="1:40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4" t="s">
        <v>447</v>
      </c>
      <c r="X56" s="14" t="s">
        <v>447</v>
      </c>
      <c r="Y56" s="14" t="s">
        <v>446</v>
      </c>
      <c r="Z56" s="107" t="s">
        <v>2</v>
      </c>
      <c r="AA56" s="136" t="s">
        <v>447</v>
      </c>
      <c r="AB56" s="137" t="s">
        <v>2</v>
      </c>
      <c r="AC56" s="137" t="s">
        <v>446</v>
      </c>
      <c r="AD56" s="137" t="s">
        <v>446</v>
      </c>
      <c r="AE56" s="138" t="s">
        <v>447</v>
      </c>
      <c r="AF56" s="139" t="s">
        <v>446</v>
      </c>
      <c r="AG56" s="130"/>
      <c r="AH56" s="16"/>
      <c r="AI56" s="16"/>
      <c r="AJ56" s="50"/>
      <c r="AK56" s="154"/>
      <c r="AL56" s="129"/>
      <c r="AM56" s="175"/>
      <c r="AN56" s="161"/>
    </row>
    <row r="57" spans="1:40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446</v>
      </c>
      <c r="W57" s="14" t="s">
        <v>446</v>
      </c>
      <c r="X57" s="14" t="s">
        <v>447</v>
      </c>
      <c r="Y57" s="14" t="s">
        <v>446</v>
      </c>
      <c r="Z57" s="107" t="s">
        <v>2</v>
      </c>
      <c r="AA57" s="136" t="s">
        <v>446</v>
      </c>
      <c r="AB57" s="137" t="s">
        <v>446</v>
      </c>
      <c r="AC57" s="137" t="s">
        <v>446</v>
      </c>
      <c r="AD57" s="137" t="s">
        <v>446</v>
      </c>
      <c r="AE57" s="137" t="s">
        <v>446</v>
      </c>
      <c r="AF57" s="139" t="s">
        <v>446</v>
      </c>
      <c r="AG57" s="122"/>
      <c r="AH57" s="50"/>
      <c r="AI57" s="27"/>
      <c r="AJ57" s="27"/>
      <c r="AK57" s="153"/>
      <c r="AL57" s="178"/>
      <c r="AM57" s="179"/>
      <c r="AN57" s="161"/>
    </row>
    <row r="58" spans="1:40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4" t="s">
        <v>446</v>
      </c>
      <c r="T58" s="14" t="s">
        <v>446</v>
      </c>
      <c r="U58" s="14" t="s">
        <v>446</v>
      </c>
      <c r="V58" s="14" t="s">
        <v>446</v>
      </c>
      <c r="W58" s="14" t="s">
        <v>447</v>
      </c>
      <c r="X58" s="14" t="s">
        <v>447</v>
      </c>
      <c r="Y58" s="14" t="s">
        <v>446</v>
      </c>
      <c r="Z58" s="107" t="s">
        <v>2</v>
      </c>
      <c r="AA58" s="136" t="s">
        <v>447</v>
      </c>
      <c r="AB58" s="137" t="s">
        <v>2</v>
      </c>
      <c r="AC58" s="138" t="s">
        <v>447</v>
      </c>
      <c r="AD58" s="138" t="s">
        <v>447</v>
      </c>
      <c r="AE58" s="137" t="s">
        <v>446</v>
      </c>
      <c r="AF58" s="139" t="s">
        <v>446</v>
      </c>
      <c r="AG58" s="121"/>
      <c r="AH58" s="29"/>
      <c r="AI58" s="16"/>
      <c r="AJ58" s="40"/>
      <c r="AK58" s="154"/>
      <c r="AL58" s="123"/>
      <c r="AM58" s="171"/>
      <c r="AN58" s="162"/>
    </row>
    <row r="59" spans="1:40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446</v>
      </c>
      <c r="W59" s="14" t="s">
        <v>447</v>
      </c>
      <c r="X59" s="14" t="s">
        <v>447</v>
      </c>
      <c r="Y59" s="14" t="s">
        <v>446</v>
      </c>
      <c r="Z59" s="107" t="s">
        <v>2</v>
      </c>
      <c r="AA59" s="136" t="s">
        <v>446</v>
      </c>
      <c r="AB59" s="137" t="s">
        <v>2</v>
      </c>
      <c r="AC59" s="137" t="s">
        <v>446</v>
      </c>
      <c r="AD59" s="137" t="s">
        <v>446</v>
      </c>
      <c r="AE59" s="137" t="s">
        <v>446</v>
      </c>
      <c r="AF59" s="139" t="s">
        <v>446</v>
      </c>
      <c r="AG59" s="124"/>
      <c r="AH59" s="48"/>
      <c r="AI59" s="16"/>
      <c r="AJ59" s="52"/>
      <c r="AK59" s="154"/>
      <c r="AL59" s="172"/>
      <c r="AM59" s="170"/>
      <c r="AN59" s="161"/>
    </row>
    <row r="60" spans="1:40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4" t="s">
        <v>446</v>
      </c>
      <c r="T60" s="14" t="s">
        <v>446</v>
      </c>
      <c r="U60" s="14" t="s">
        <v>446</v>
      </c>
      <c r="V60" s="14" t="s">
        <v>446</v>
      </c>
      <c r="W60" s="14" t="s">
        <v>447</v>
      </c>
      <c r="X60" s="14" t="s">
        <v>447</v>
      </c>
      <c r="Y60" s="14" t="s">
        <v>446</v>
      </c>
      <c r="Z60" s="107" t="s">
        <v>2</v>
      </c>
      <c r="AA60" s="136" t="s">
        <v>447</v>
      </c>
      <c r="AB60" s="137" t="s">
        <v>447</v>
      </c>
      <c r="AC60" s="137" t="s">
        <v>446</v>
      </c>
      <c r="AD60" s="137" t="s">
        <v>446</v>
      </c>
      <c r="AE60" s="137" t="s">
        <v>446</v>
      </c>
      <c r="AF60" s="139" t="s">
        <v>446</v>
      </c>
      <c r="AG60" s="121"/>
      <c r="AH60" s="16"/>
      <c r="AI60" s="21"/>
      <c r="AJ60" s="34"/>
      <c r="AK60" s="154"/>
      <c r="AL60" s="129"/>
      <c r="AM60" s="175"/>
      <c r="AN60" s="161"/>
    </row>
    <row r="61" spans="1:40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14" t="s">
        <v>446</v>
      </c>
      <c r="T61" s="14" t="s">
        <v>446</v>
      </c>
      <c r="U61" s="14" t="s">
        <v>446</v>
      </c>
      <c r="V61" s="14" t="s">
        <v>446</v>
      </c>
      <c r="W61" s="14" t="s">
        <v>447</v>
      </c>
      <c r="X61" s="14" t="s">
        <v>447</v>
      </c>
      <c r="Y61" s="14" t="s">
        <v>446</v>
      </c>
      <c r="Z61" s="107" t="s">
        <v>2</v>
      </c>
      <c r="AA61" s="136" t="s">
        <v>447</v>
      </c>
      <c r="AB61" s="137" t="s">
        <v>2</v>
      </c>
      <c r="AC61" s="137" t="s">
        <v>446</v>
      </c>
      <c r="AD61" s="137" t="s">
        <v>446</v>
      </c>
      <c r="AE61" s="137" t="s">
        <v>446</v>
      </c>
      <c r="AF61" s="139" t="s">
        <v>446</v>
      </c>
      <c r="AG61" s="131"/>
      <c r="AH61" s="16"/>
      <c r="AI61" s="16"/>
      <c r="AJ61" s="26"/>
      <c r="AK61" s="154"/>
      <c r="AL61" s="172"/>
      <c r="AM61" s="170"/>
      <c r="AN61" s="162"/>
    </row>
    <row r="62" spans="1:40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14" t="s">
        <v>446</v>
      </c>
      <c r="T62" s="14" t="s">
        <v>446</v>
      </c>
      <c r="U62" s="14" t="s">
        <v>446</v>
      </c>
      <c r="V62" s="14" t="s">
        <v>446</v>
      </c>
      <c r="W62" s="14" t="s">
        <v>447</v>
      </c>
      <c r="X62" s="14" t="s">
        <v>447</v>
      </c>
      <c r="Y62" s="14" t="s">
        <v>446</v>
      </c>
      <c r="Z62" s="107" t="s">
        <v>2</v>
      </c>
      <c r="AA62" s="136" t="s">
        <v>447</v>
      </c>
      <c r="AB62" s="137" t="s">
        <v>447</v>
      </c>
      <c r="AC62" s="137" t="s">
        <v>446</v>
      </c>
      <c r="AD62" s="137" t="s">
        <v>446</v>
      </c>
      <c r="AE62" s="137" t="s">
        <v>446</v>
      </c>
      <c r="AF62" s="139" t="s">
        <v>446</v>
      </c>
      <c r="AG62" s="124"/>
      <c r="AH62" s="16"/>
      <c r="AI62" s="25"/>
      <c r="AJ62" s="26"/>
      <c r="AK62" s="154"/>
      <c r="AL62" s="172"/>
      <c r="AM62" s="170"/>
      <c r="AN62" s="161"/>
    </row>
    <row r="63" spans="1:40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4" t="s">
        <v>447</v>
      </c>
      <c r="X63" s="14" t="s">
        <v>446</v>
      </c>
      <c r="Y63" s="14" t="s">
        <v>446</v>
      </c>
      <c r="Z63" s="107" t="s">
        <v>2</v>
      </c>
      <c r="AA63" s="136" t="s">
        <v>447</v>
      </c>
      <c r="AB63" s="137" t="s">
        <v>447</v>
      </c>
      <c r="AC63" s="138" t="s">
        <v>447</v>
      </c>
      <c r="AD63" s="137" t="s">
        <v>446</v>
      </c>
      <c r="AE63" s="137" t="s">
        <v>446</v>
      </c>
      <c r="AF63" s="139" t="s">
        <v>446</v>
      </c>
      <c r="AG63" s="124"/>
      <c r="AH63" s="16"/>
      <c r="AI63" s="25"/>
      <c r="AJ63" s="34"/>
      <c r="AK63" s="154"/>
      <c r="AL63" s="172"/>
      <c r="AM63" s="174"/>
      <c r="AN63" s="161"/>
    </row>
    <row r="64" spans="1:40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14" t="s">
        <v>446</v>
      </c>
      <c r="T64" s="14" t="s">
        <v>446</v>
      </c>
      <c r="U64" s="14" t="s">
        <v>446</v>
      </c>
      <c r="V64" s="14" t="s">
        <v>446</v>
      </c>
      <c r="W64" s="92" t="s">
        <v>447</v>
      </c>
      <c r="X64" s="92" t="s">
        <v>447</v>
      </c>
      <c r="Y64" s="14" t="s">
        <v>446</v>
      </c>
      <c r="Z64" s="107" t="s">
        <v>2</v>
      </c>
      <c r="AA64" s="136" t="s">
        <v>447</v>
      </c>
      <c r="AB64" s="137" t="s">
        <v>447</v>
      </c>
      <c r="AC64" s="137" t="s">
        <v>446</v>
      </c>
      <c r="AD64" s="137" t="s">
        <v>446</v>
      </c>
      <c r="AE64" s="137" t="s">
        <v>446</v>
      </c>
      <c r="AF64" s="139" t="s">
        <v>446</v>
      </c>
      <c r="AG64" s="121"/>
      <c r="AH64" s="16"/>
      <c r="AI64" s="20"/>
      <c r="AJ64" s="34"/>
      <c r="AK64" s="154"/>
      <c r="AL64" s="172"/>
      <c r="AM64" s="170"/>
      <c r="AN64" s="161"/>
    </row>
    <row r="65" spans="1:40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14" t="s">
        <v>446</v>
      </c>
      <c r="T65" s="14" t="s">
        <v>446</v>
      </c>
      <c r="U65" s="14" t="s">
        <v>446</v>
      </c>
      <c r="V65" s="14" t="s">
        <v>446</v>
      </c>
      <c r="W65" s="14" t="s">
        <v>447</v>
      </c>
      <c r="X65" s="14" t="s">
        <v>447</v>
      </c>
      <c r="Y65" s="14" t="s">
        <v>446</v>
      </c>
      <c r="Z65" s="107" t="s">
        <v>2</v>
      </c>
      <c r="AA65" s="136" t="s">
        <v>447</v>
      </c>
      <c r="AB65" s="137" t="s">
        <v>447</v>
      </c>
      <c r="AC65" s="138" t="s">
        <v>447</v>
      </c>
      <c r="AD65" s="137" t="s">
        <v>446</v>
      </c>
      <c r="AE65" s="137" t="s">
        <v>446</v>
      </c>
      <c r="AF65" s="139" t="s">
        <v>446</v>
      </c>
      <c r="AG65" s="121"/>
      <c r="AH65" s="16"/>
      <c r="AI65" s="20"/>
      <c r="AJ65" s="34"/>
      <c r="AK65" s="154"/>
      <c r="AL65" s="172"/>
      <c r="AM65" s="180"/>
      <c r="AN65" s="162"/>
    </row>
    <row r="66" spans="1:40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446</v>
      </c>
      <c r="W66" s="14" t="s">
        <v>447</v>
      </c>
      <c r="X66" s="14" t="s">
        <v>447</v>
      </c>
      <c r="Y66" s="14" t="s">
        <v>446</v>
      </c>
      <c r="Z66" s="107" t="s">
        <v>2</v>
      </c>
      <c r="AA66" s="136" t="s">
        <v>447</v>
      </c>
      <c r="AB66" s="137" t="s">
        <v>447</v>
      </c>
      <c r="AC66" s="137" t="s">
        <v>446</v>
      </c>
      <c r="AD66" s="137" t="s">
        <v>446</v>
      </c>
      <c r="AE66" s="137" t="s">
        <v>446</v>
      </c>
      <c r="AF66" s="139" t="s">
        <v>446</v>
      </c>
      <c r="AG66" s="121"/>
      <c r="AH66" s="44"/>
      <c r="AI66" s="21"/>
      <c r="AJ66" s="26"/>
      <c r="AK66" s="154"/>
      <c r="AL66" s="129"/>
      <c r="AM66" s="175"/>
      <c r="AN66" s="162"/>
    </row>
    <row r="67" spans="1:40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92" t="s">
        <v>447</v>
      </c>
      <c r="S67" s="14" t="s">
        <v>446</v>
      </c>
      <c r="T67" s="14" t="s">
        <v>446</v>
      </c>
      <c r="U67" s="14" t="s">
        <v>446</v>
      </c>
      <c r="V67" s="14" t="s">
        <v>446</v>
      </c>
      <c r="W67" s="92" t="s">
        <v>447</v>
      </c>
      <c r="X67" s="92" t="s">
        <v>447</v>
      </c>
      <c r="Y67" s="14" t="s">
        <v>446</v>
      </c>
      <c r="Z67" s="107" t="s">
        <v>2</v>
      </c>
      <c r="AA67" s="136" t="s">
        <v>447</v>
      </c>
      <c r="AB67" s="137" t="s">
        <v>446</v>
      </c>
      <c r="AC67" s="137" t="s">
        <v>446</v>
      </c>
      <c r="AD67" s="137" t="s">
        <v>446</v>
      </c>
      <c r="AE67" s="137" t="s">
        <v>446</v>
      </c>
      <c r="AF67" s="139" t="s">
        <v>446</v>
      </c>
      <c r="AG67" s="122"/>
      <c r="AH67" s="16"/>
      <c r="AI67" s="20"/>
      <c r="AJ67" s="27"/>
      <c r="AK67" s="156"/>
      <c r="AL67" s="178"/>
      <c r="AM67" s="179"/>
      <c r="AN67" s="161"/>
    </row>
    <row r="68" spans="1:40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446</v>
      </c>
      <c r="W68" s="14" t="s">
        <v>446</v>
      </c>
      <c r="X68" s="14" t="s">
        <v>446</v>
      </c>
      <c r="Y68" s="14" t="s">
        <v>446</v>
      </c>
      <c r="Z68" s="107" t="s">
        <v>2</v>
      </c>
      <c r="AA68" s="136" t="s">
        <v>446</v>
      </c>
      <c r="AB68" s="137" t="s">
        <v>2</v>
      </c>
      <c r="AC68" s="137" t="s">
        <v>446</v>
      </c>
      <c r="AD68" s="137" t="s">
        <v>446</v>
      </c>
      <c r="AE68" s="137" t="s">
        <v>446</v>
      </c>
      <c r="AF68" s="139" t="s">
        <v>446</v>
      </c>
      <c r="AG68" s="121"/>
      <c r="AH68" s="16"/>
      <c r="AI68" s="16"/>
      <c r="AJ68" s="50"/>
      <c r="AK68" s="153"/>
      <c r="AL68" s="181"/>
      <c r="AM68" s="182"/>
      <c r="AN68" s="161"/>
    </row>
    <row r="69" spans="1:40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4" t="s">
        <v>446</v>
      </c>
      <c r="X69" s="14" t="s">
        <v>446</v>
      </c>
      <c r="Y69" s="14" t="s">
        <v>446</v>
      </c>
      <c r="Z69" s="107" t="s">
        <v>2</v>
      </c>
      <c r="AA69" s="136" t="s">
        <v>446</v>
      </c>
      <c r="AB69" s="137" t="s">
        <v>446</v>
      </c>
      <c r="AC69" s="137" t="s">
        <v>446</v>
      </c>
      <c r="AD69" s="137" t="s">
        <v>446</v>
      </c>
      <c r="AE69" s="137" t="s">
        <v>446</v>
      </c>
      <c r="AF69" s="139" t="s">
        <v>446</v>
      </c>
      <c r="AG69" s="122"/>
      <c r="AH69" s="20"/>
      <c r="AI69" s="20"/>
      <c r="AJ69" s="27"/>
      <c r="AK69" s="153"/>
      <c r="AL69" s="178"/>
      <c r="AM69" s="179"/>
      <c r="AN69" s="161"/>
    </row>
    <row r="70" spans="1:40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446</v>
      </c>
      <c r="W70" s="110" t="s">
        <v>447</v>
      </c>
      <c r="X70" s="110" t="s">
        <v>447</v>
      </c>
      <c r="Y70" s="110" t="s">
        <v>446</v>
      </c>
      <c r="Z70" s="111" t="s">
        <v>2</v>
      </c>
      <c r="AA70" s="141" t="s">
        <v>446</v>
      </c>
      <c r="AB70" s="142" t="s">
        <v>446</v>
      </c>
      <c r="AC70" s="142" t="s">
        <v>446</v>
      </c>
      <c r="AD70" s="142" t="s">
        <v>446</v>
      </c>
      <c r="AE70" s="142" t="s">
        <v>446</v>
      </c>
      <c r="AF70" s="143" t="s">
        <v>446</v>
      </c>
      <c r="AG70" s="132"/>
      <c r="AH70" s="133"/>
      <c r="AI70" s="134"/>
      <c r="AJ70" s="135"/>
      <c r="AK70" s="159"/>
      <c r="AL70" s="183"/>
      <c r="AM70" s="184"/>
      <c r="AN70" s="164"/>
    </row>
    <row r="71" spans="1:40" x14ac:dyDescent="0.3">
      <c r="AA71" s="144"/>
    </row>
    <row r="72" spans="1:40" x14ac:dyDescent="0.3">
      <c r="AA72" s="144"/>
    </row>
    <row r="73" spans="1:40" x14ac:dyDescent="0.3">
      <c r="AA73" s="144"/>
    </row>
    <row r="74" spans="1:40" x14ac:dyDescent="0.3">
      <c r="AA74" s="144"/>
    </row>
    <row r="75" spans="1:40" x14ac:dyDescent="0.3">
      <c r="AA75" s="144"/>
    </row>
    <row r="76" spans="1:40" x14ac:dyDescent="0.3">
      <c r="AA76" s="144"/>
    </row>
    <row r="77" spans="1:40" x14ac:dyDescent="0.3">
      <c r="AA77" s="144"/>
    </row>
    <row r="78" spans="1:40" x14ac:dyDescent="0.3">
      <c r="AA78" s="144"/>
    </row>
    <row r="79" spans="1:40" x14ac:dyDescent="0.3">
      <c r="AA79" s="144"/>
    </row>
    <row r="80" spans="1:40" x14ac:dyDescent="0.3">
      <c r="AA80" s="144"/>
    </row>
    <row r="81" spans="27:27" x14ac:dyDescent="0.3">
      <c r="AA81" s="144"/>
    </row>
    <row r="82" spans="27:27" x14ac:dyDescent="0.3">
      <c r="AA82" s="144"/>
    </row>
    <row r="83" spans="27:27" x14ac:dyDescent="0.3">
      <c r="AA83" s="144"/>
    </row>
    <row r="84" spans="27:27" x14ac:dyDescent="0.3">
      <c r="AA84" s="144"/>
    </row>
    <row r="85" spans="27:27" x14ac:dyDescent="0.3">
      <c r="AA85" s="144"/>
    </row>
    <row r="86" spans="27:27" x14ac:dyDescent="0.3">
      <c r="AA86" s="144"/>
    </row>
    <row r="87" spans="27:27" x14ac:dyDescent="0.3">
      <c r="AA87" s="144"/>
    </row>
    <row r="88" spans="27:27" x14ac:dyDescent="0.3">
      <c r="AA88" s="144"/>
    </row>
    <row r="89" spans="27:27" x14ac:dyDescent="0.3">
      <c r="AA89" s="144"/>
    </row>
    <row r="90" spans="27:27" x14ac:dyDescent="0.3">
      <c r="AA90" s="144"/>
    </row>
    <row r="91" spans="27:27" x14ac:dyDescent="0.3">
      <c r="AA91" s="144"/>
    </row>
    <row r="92" spans="27:27" x14ac:dyDescent="0.3">
      <c r="AA92" s="144"/>
    </row>
    <row r="93" spans="27:27" x14ac:dyDescent="0.3">
      <c r="AA93" s="144"/>
    </row>
    <row r="94" spans="27:27" x14ac:dyDescent="0.3">
      <c r="AA94" s="144"/>
    </row>
    <row r="95" spans="27:27" x14ac:dyDescent="0.3">
      <c r="AA95" s="144"/>
    </row>
    <row r="96" spans="27:27" x14ac:dyDescent="0.3">
      <c r="AA96" s="144"/>
    </row>
    <row r="97" spans="27:27" x14ac:dyDescent="0.3">
      <c r="AA97" s="144"/>
    </row>
    <row r="98" spans="27:27" x14ac:dyDescent="0.3">
      <c r="AA98" s="144"/>
    </row>
    <row r="99" spans="27:27" x14ac:dyDescent="0.3">
      <c r="AA99" s="144"/>
    </row>
    <row r="100" spans="27:27" x14ac:dyDescent="0.3">
      <c r="AA100" s="144"/>
    </row>
    <row r="101" spans="27:27" x14ac:dyDescent="0.3">
      <c r="AA101" s="144"/>
    </row>
    <row r="102" spans="27:27" x14ac:dyDescent="0.3">
      <c r="AA102" s="144"/>
    </row>
    <row r="103" spans="27:27" x14ac:dyDescent="0.3">
      <c r="AA103" s="144"/>
    </row>
    <row r="104" spans="27:27" x14ac:dyDescent="0.3">
      <c r="AA104" s="144"/>
    </row>
    <row r="105" spans="27:27" x14ac:dyDescent="0.3">
      <c r="AA105" s="144"/>
    </row>
    <row r="106" spans="27:27" x14ac:dyDescent="0.3">
      <c r="AA106" s="144"/>
    </row>
    <row r="107" spans="27:27" x14ac:dyDescent="0.3">
      <c r="AA107" s="144"/>
    </row>
    <row r="108" spans="27:27" x14ac:dyDescent="0.3">
      <c r="AA108" s="144"/>
    </row>
    <row r="109" spans="27:27" x14ac:dyDescent="0.3">
      <c r="AA109" s="144"/>
    </row>
    <row r="110" spans="27:27" x14ac:dyDescent="0.3">
      <c r="AA110" s="144"/>
    </row>
    <row r="111" spans="27:27" x14ac:dyDescent="0.3">
      <c r="AA111" s="144"/>
    </row>
    <row r="112" spans="27:27" x14ac:dyDescent="0.3">
      <c r="AA112" s="144"/>
    </row>
    <row r="113" spans="27:27" x14ac:dyDescent="0.3">
      <c r="AA113" s="144"/>
    </row>
    <row r="114" spans="27:27" x14ac:dyDescent="0.3">
      <c r="AA114" s="144"/>
    </row>
    <row r="115" spans="27:27" x14ac:dyDescent="0.3">
      <c r="AA115" s="144"/>
    </row>
    <row r="116" spans="27:27" x14ac:dyDescent="0.3">
      <c r="AA116" s="144"/>
    </row>
    <row r="117" spans="27:27" x14ac:dyDescent="0.3">
      <c r="AA117" s="144"/>
    </row>
    <row r="118" spans="27:27" x14ac:dyDescent="0.3">
      <c r="AA118" s="144"/>
    </row>
    <row r="119" spans="27:27" x14ac:dyDescent="0.3">
      <c r="AA119" s="144"/>
    </row>
    <row r="120" spans="27:27" x14ac:dyDescent="0.3">
      <c r="AA120" s="144"/>
    </row>
    <row r="121" spans="27:27" x14ac:dyDescent="0.3">
      <c r="AA121" s="144"/>
    </row>
    <row r="122" spans="27:27" x14ac:dyDescent="0.3">
      <c r="AA122" s="144"/>
    </row>
    <row r="123" spans="27:27" x14ac:dyDescent="0.3">
      <c r="AA123" s="144"/>
    </row>
    <row r="124" spans="27:27" x14ac:dyDescent="0.3">
      <c r="AA124" s="144"/>
    </row>
    <row r="125" spans="27:27" x14ac:dyDescent="0.3">
      <c r="AA125" s="144"/>
    </row>
    <row r="126" spans="27:27" x14ac:dyDescent="0.3">
      <c r="AA126" s="144"/>
    </row>
    <row r="127" spans="27:27" x14ac:dyDescent="0.3">
      <c r="AA127" s="144"/>
    </row>
    <row r="128" spans="27:27" x14ac:dyDescent="0.3">
      <c r="AA128" s="144"/>
    </row>
    <row r="129" spans="27:27" x14ac:dyDescent="0.3">
      <c r="AA129" s="144"/>
    </row>
    <row r="130" spans="27:27" x14ac:dyDescent="0.3">
      <c r="AA130" s="144"/>
    </row>
    <row r="131" spans="27:27" x14ac:dyDescent="0.3">
      <c r="AA131" s="144"/>
    </row>
    <row r="132" spans="27:27" x14ac:dyDescent="0.3">
      <c r="AA132" s="144"/>
    </row>
    <row r="133" spans="27:27" x14ac:dyDescent="0.3">
      <c r="AA133" s="144"/>
    </row>
    <row r="134" spans="27:27" x14ac:dyDescent="0.3">
      <c r="AA134" s="144"/>
    </row>
    <row r="135" spans="27:27" x14ac:dyDescent="0.3">
      <c r="AA135" s="144"/>
    </row>
    <row r="136" spans="27:27" x14ac:dyDescent="0.3">
      <c r="AA136" s="144"/>
    </row>
    <row r="137" spans="27:27" x14ac:dyDescent="0.3">
      <c r="AA137" s="144"/>
    </row>
    <row r="138" spans="27:27" x14ac:dyDescent="0.3">
      <c r="AA138" s="144"/>
    </row>
    <row r="139" spans="27:27" x14ac:dyDescent="0.3">
      <c r="AA139" s="144"/>
    </row>
    <row r="140" spans="27:27" x14ac:dyDescent="0.3">
      <c r="AA140" s="144"/>
    </row>
    <row r="141" spans="27:27" x14ac:dyDescent="0.3">
      <c r="AA141" s="144"/>
    </row>
    <row r="142" spans="27:27" x14ac:dyDescent="0.3">
      <c r="AA142" s="144"/>
    </row>
    <row r="143" spans="27:27" x14ac:dyDescent="0.3">
      <c r="AA143" s="144"/>
    </row>
    <row r="144" spans="27:27" x14ac:dyDescent="0.3">
      <c r="AA144" s="144"/>
    </row>
    <row r="145" spans="27:27" x14ac:dyDescent="0.3">
      <c r="AA145" s="144"/>
    </row>
    <row r="146" spans="27:27" x14ac:dyDescent="0.3">
      <c r="AA146" s="144"/>
    </row>
    <row r="147" spans="27:27" x14ac:dyDescent="0.3">
      <c r="AA147" s="144"/>
    </row>
    <row r="148" spans="27:27" x14ac:dyDescent="0.3">
      <c r="AA148" s="144"/>
    </row>
    <row r="149" spans="27:27" x14ac:dyDescent="0.3">
      <c r="AA149" s="144"/>
    </row>
    <row r="150" spans="27:27" x14ac:dyDescent="0.3">
      <c r="AA150" s="144"/>
    </row>
    <row r="151" spans="27:27" x14ac:dyDescent="0.3">
      <c r="AA151" s="144"/>
    </row>
    <row r="152" spans="27:27" x14ac:dyDescent="0.3">
      <c r="AA152" s="144"/>
    </row>
    <row r="153" spans="27:27" x14ac:dyDescent="0.3">
      <c r="AA153" s="144"/>
    </row>
    <row r="154" spans="27:27" x14ac:dyDescent="0.3">
      <c r="AA154" s="144"/>
    </row>
    <row r="155" spans="27:27" x14ac:dyDescent="0.3">
      <c r="AA155" s="144"/>
    </row>
    <row r="156" spans="27:27" x14ac:dyDescent="0.3">
      <c r="AA156" s="144"/>
    </row>
    <row r="157" spans="27:27" x14ac:dyDescent="0.3">
      <c r="AA157" s="144"/>
    </row>
    <row r="158" spans="27:27" x14ac:dyDescent="0.3">
      <c r="AA158" s="144"/>
    </row>
    <row r="159" spans="27:27" x14ac:dyDescent="0.3">
      <c r="AA159" s="144"/>
    </row>
    <row r="160" spans="27:27" x14ac:dyDescent="0.3">
      <c r="AA160" s="144"/>
    </row>
    <row r="161" spans="27:27" x14ac:dyDescent="0.3">
      <c r="AA161" s="144"/>
    </row>
    <row r="162" spans="27:27" x14ac:dyDescent="0.3">
      <c r="AA162" s="144"/>
    </row>
    <row r="163" spans="27:27" x14ac:dyDescent="0.3">
      <c r="AA163" s="144"/>
    </row>
    <row r="164" spans="27:27" x14ac:dyDescent="0.3">
      <c r="AA164" s="144"/>
    </row>
    <row r="165" spans="27:27" x14ac:dyDescent="0.3">
      <c r="AA165" s="144"/>
    </row>
    <row r="166" spans="27:27" x14ac:dyDescent="0.3">
      <c r="AA166" s="144"/>
    </row>
    <row r="167" spans="27:27" x14ac:dyDescent="0.3">
      <c r="AA167" s="144"/>
    </row>
    <row r="168" spans="27:27" x14ac:dyDescent="0.3">
      <c r="AA168" s="144"/>
    </row>
    <row r="169" spans="27:27" x14ac:dyDescent="0.3">
      <c r="AA169" s="144"/>
    </row>
    <row r="170" spans="27:27" x14ac:dyDescent="0.3">
      <c r="AA170" s="144"/>
    </row>
    <row r="171" spans="27:27" x14ac:dyDescent="0.3">
      <c r="AA171" s="144"/>
    </row>
    <row r="172" spans="27:27" x14ac:dyDescent="0.3">
      <c r="AA172" s="144"/>
    </row>
    <row r="173" spans="27:27" x14ac:dyDescent="0.3">
      <c r="AA173" s="144"/>
    </row>
    <row r="174" spans="27:27" x14ac:dyDescent="0.3">
      <c r="AA174" s="144"/>
    </row>
    <row r="175" spans="27:27" x14ac:dyDescent="0.3">
      <c r="AA175" s="144"/>
    </row>
    <row r="176" spans="27:27" x14ac:dyDescent="0.3">
      <c r="AA176" s="144"/>
    </row>
    <row r="177" spans="27:27" x14ac:dyDescent="0.3">
      <c r="AA177" s="144"/>
    </row>
    <row r="178" spans="27:27" x14ac:dyDescent="0.3">
      <c r="AA178" s="144"/>
    </row>
    <row r="179" spans="27:27" x14ac:dyDescent="0.3">
      <c r="AA179" s="144"/>
    </row>
    <row r="180" spans="27:27" x14ac:dyDescent="0.3">
      <c r="AA180" s="144"/>
    </row>
    <row r="181" spans="27:27" x14ac:dyDescent="0.3">
      <c r="AA181" s="144"/>
    </row>
    <row r="182" spans="27:27" x14ac:dyDescent="0.3">
      <c r="AA182" s="144"/>
    </row>
    <row r="183" spans="27:27" x14ac:dyDescent="0.3">
      <c r="AA183" s="144"/>
    </row>
    <row r="184" spans="27:27" x14ac:dyDescent="0.3">
      <c r="AA184" s="144"/>
    </row>
    <row r="185" spans="27:27" x14ac:dyDescent="0.3">
      <c r="AA185" s="144"/>
    </row>
    <row r="186" spans="27:27" x14ac:dyDescent="0.3">
      <c r="AA186" s="144"/>
    </row>
    <row r="187" spans="27:27" x14ac:dyDescent="0.3">
      <c r="AA187" s="144"/>
    </row>
    <row r="188" spans="27:27" x14ac:dyDescent="0.3">
      <c r="AA188" s="144"/>
    </row>
    <row r="189" spans="27:27" x14ac:dyDescent="0.3">
      <c r="AA189" s="144"/>
    </row>
    <row r="190" spans="27:27" x14ac:dyDescent="0.3">
      <c r="AA190" s="144"/>
    </row>
    <row r="191" spans="27:27" x14ac:dyDescent="0.3">
      <c r="AA191" s="144"/>
    </row>
    <row r="192" spans="27:27" x14ac:dyDescent="0.3">
      <c r="AA192" s="144"/>
    </row>
    <row r="193" spans="27:27" x14ac:dyDescent="0.3">
      <c r="AA193" s="144"/>
    </row>
    <row r="194" spans="27:27" x14ac:dyDescent="0.3">
      <c r="AA194" s="144"/>
    </row>
    <row r="195" spans="27:27" x14ac:dyDescent="0.3">
      <c r="AA195" s="144"/>
    </row>
    <row r="196" spans="27:27" x14ac:dyDescent="0.3">
      <c r="AA196" s="144"/>
    </row>
    <row r="197" spans="27:27" x14ac:dyDescent="0.3">
      <c r="AA197" s="144"/>
    </row>
    <row r="198" spans="27:27" x14ac:dyDescent="0.3">
      <c r="AA198" s="144"/>
    </row>
    <row r="199" spans="27:27" x14ac:dyDescent="0.3">
      <c r="AA199" s="144"/>
    </row>
    <row r="200" spans="27:27" x14ac:dyDescent="0.3">
      <c r="AA200" s="144"/>
    </row>
    <row r="201" spans="27:27" x14ac:dyDescent="0.3">
      <c r="AA201" s="144"/>
    </row>
    <row r="202" spans="27:27" x14ac:dyDescent="0.3">
      <c r="AA202" s="144"/>
    </row>
    <row r="203" spans="27:27" x14ac:dyDescent="0.3">
      <c r="AA203" s="144"/>
    </row>
    <row r="204" spans="27:27" x14ac:dyDescent="0.3">
      <c r="AA204" s="144"/>
    </row>
    <row r="205" spans="27:27" x14ac:dyDescent="0.3">
      <c r="AA205" s="144"/>
    </row>
    <row r="206" spans="27:27" x14ac:dyDescent="0.3">
      <c r="AA206" s="144"/>
    </row>
    <row r="207" spans="27:27" x14ac:dyDescent="0.3">
      <c r="AA207" s="144"/>
    </row>
    <row r="208" spans="27:27" x14ac:dyDescent="0.3">
      <c r="AA208" s="144"/>
    </row>
    <row r="209" spans="27:27" x14ac:dyDescent="0.3">
      <c r="AA209" s="144"/>
    </row>
    <row r="210" spans="27:27" x14ac:dyDescent="0.3">
      <c r="AA210" s="144"/>
    </row>
    <row r="211" spans="27:27" x14ac:dyDescent="0.3">
      <c r="AA211" s="144"/>
    </row>
    <row r="212" spans="27:27" x14ac:dyDescent="0.3">
      <c r="AA212" s="144"/>
    </row>
    <row r="213" spans="27:27" x14ac:dyDescent="0.3">
      <c r="AA213" s="144"/>
    </row>
    <row r="214" spans="27:27" x14ac:dyDescent="0.3">
      <c r="AA214" s="144"/>
    </row>
    <row r="215" spans="27:27" x14ac:dyDescent="0.3">
      <c r="AA215" s="144"/>
    </row>
    <row r="216" spans="27:27" x14ac:dyDescent="0.3">
      <c r="AA216" s="144"/>
    </row>
    <row r="217" spans="27:27" x14ac:dyDescent="0.3">
      <c r="AA217" s="144"/>
    </row>
    <row r="218" spans="27:27" x14ac:dyDescent="0.3">
      <c r="AA218" s="144"/>
    </row>
    <row r="219" spans="27:27" x14ac:dyDescent="0.3">
      <c r="AA219" s="144"/>
    </row>
    <row r="220" spans="27:27" x14ac:dyDescent="0.3">
      <c r="AA220" s="144"/>
    </row>
    <row r="221" spans="27:27" x14ac:dyDescent="0.3">
      <c r="AA221" s="144"/>
    </row>
    <row r="222" spans="27:27" x14ac:dyDescent="0.3">
      <c r="AA222" s="144"/>
    </row>
    <row r="223" spans="27:27" x14ac:dyDescent="0.3">
      <c r="AA223" s="144"/>
    </row>
    <row r="224" spans="27:27" x14ac:dyDescent="0.3">
      <c r="AA224" s="144"/>
    </row>
    <row r="225" spans="27:27" x14ac:dyDescent="0.3">
      <c r="AA225" s="144"/>
    </row>
    <row r="226" spans="27:27" x14ac:dyDescent="0.3">
      <c r="AA226" s="144"/>
    </row>
    <row r="227" spans="27:27" x14ac:dyDescent="0.3">
      <c r="AA227" s="144"/>
    </row>
    <row r="228" spans="27:27" x14ac:dyDescent="0.3">
      <c r="AA228" s="144"/>
    </row>
    <row r="229" spans="27:27" x14ac:dyDescent="0.3">
      <c r="AA229" s="144"/>
    </row>
    <row r="230" spans="27:27" x14ac:dyDescent="0.3">
      <c r="AA230" s="144"/>
    </row>
    <row r="231" spans="27:27" x14ac:dyDescent="0.3">
      <c r="AA231" s="144"/>
    </row>
    <row r="232" spans="27:27" x14ac:dyDescent="0.3">
      <c r="AA232" s="144"/>
    </row>
    <row r="233" spans="27:27" x14ac:dyDescent="0.3">
      <c r="AA233" s="144"/>
    </row>
    <row r="234" spans="27:27" x14ac:dyDescent="0.3">
      <c r="AA234" s="144"/>
    </row>
    <row r="235" spans="27:27" x14ac:dyDescent="0.3">
      <c r="AA235" s="144"/>
    </row>
    <row r="236" spans="27:27" x14ac:dyDescent="0.3">
      <c r="AA236" s="144"/>
    </row>
    <row r="237" spans="27:27" x14ac:dyDescent="0.3">
      <c r="AA237" s="144"/>
    </row>
    <row r="238" spans="27:27" x14ac:dyDescent="0.3">
      <c r="AA238" s="144"/>
    </row>
    <row r="239" spans="27:27" x14ac:dyDescent="0.3">
      <c r="AA239" s="144"/>
    </row>
    <row r="240" spans="27:27" x14ac:dyDescent="0.3">
      <c r="AA240" s="144"/>
    </row>
    <row r="241" spans="27:27" x14ac:dyDescent="0.3">
      <c r="AA241" s="144"/>
    </row>
    <row r="242" spans="27:27" x14ac:dyDescent="0.3">
      <c r="AA242" s="144"/>
    </row>
    <row r="243" spans="27:27" x14ac:dyDescent="0.3">
      <c r="AA243" s="144"/>
    </row>
    <row r="244" spans="27:27" x14ac:dyDescent="0.3">
      <c r="AA244" s="144"/>
    </row>
    <row r="245" spans="27:27" x14ac:dyDescent="0.3">
      <c r="AA245" s="144"/>
    </row>
    <row r="246" spans="27:27" x14ac:dyDescent="0.3">
      <c r="AA246" s="144"/>
    </row>
    <row r="247" spans="27:27" x14ac:dyDescent="0.3">
      <c r="AA247" s="144"/>
    </row>
    <row r="248" spans="27:27" x14ac:dyDescent="0.3">
      <c r="AA248" s="144"/>
    </row>
    <row r="249" spans="27:27" x14ac:dyDescent="0.3">
      <c r="AA249" s="144"/>
    </row>
    <row r="250" spans="27:27" x14ac:dyDescent="0.3">
      <c r="AA250" s="144"/>
    </row>
    <row r="251" spans="27:27" x14ac:dyDescent="0.3">
      <c r="AA251" s="144"/>
    </row>
    <row r="252" spans="27:27" x14ac:dyDescent="0.3">
      <c r="AA252" s="144"/>
    </row>
    <row r="253" spans="27:27" x14ac:dyDescent="0.3">
      <c r="AA253" s="144"/>
    </row>
    <row r="254" spans="27:27" x14ac:dyDescent="0.3">
      <c r="AA254" s="144"/>
    </row>
    <row r="255" spans="27:27" x14ac:dyDescent="0.3">
      <c r="AA255" s="144"/>
    </row>
    <row r="256" spans="27:27" x14ac:dyDescent="0.3">
      <c r="AA256" s="144"/>
    </row>
    <row r="257" spans="27:27" x14ac:dyDescent="0.3">
      <c r="AA257" s="144"/>
    </row>
    <row r="258" spans="27:27" x14ac:dyDescent="0.3">
      <c r="AA258" s="144"/>
    </row>
    <row r="259" spans="27:27" x14ac:dyDescent="0.3">
      <c r="AA259" s="144"/>
    </row>
    <row r="260" spans="27:27" x14ac:dyDescent="0.3">
      <c r="AA260" s="144"/>
    </row>
    <row r="261" spans="27:27" x14ac:dyDescent="0.3">
      <c r="AA261" s="144"/>
    </row>
    <row r="262" spans="27:27" x14ac:dyDescent="0.3">
      <c r="AA262" s="144"/>
    </row>
    <row r="263" spans="27:27" x14ac:dyDescent="0.3">
      <c r="AA263" s="144"/>
    </row>
    <row r="264" spans="27:27" x14ac:dyDescent="0.3">
      <c r="AA264" s="144"/>
    </row>
    <row r="265" spans="27:27" x14ac:dyDescent="0.3">
      <c r="AA265" s="144"/>
    </row>
    <row r="266" spans="27:27" x14ac:dyDescent="0.3">
      <c r="AA266" s="144"/>
    </row>
    <row r="267" spans="27:27" x14ac:dyDescent="0.3">
      <c r="AA267" s="144"/>
    </row>
    <row r="268" spans="27:27" x14ac:dyDescent="0.3">
      <c r="AA268" s="144"/>
    </row>
    <row r="269" spans="27:27" x14ac:dyDescent="0.3">
      <c r="AA269" s="144"/>
    </row>
    <row r="270" spans="27:27" x14ac:dyDescent="0.3">
      <c r="AA270" s="144"/>
    </row>
    <row r="271" spans="27:27" x14ac:dyDescent="0.3">
      <c r="AA271" s="144"/>
    </row>
    <row r="272" spans="27:27" x14ac:dyDescent="0.3">
      <c r="AA272" s="144"/>
    </row>
    <row r="273" spans="27:27" x14ac:dyDescent="0.3">
      <c r="AA273" s="144"/>
    </row>
    <row r="274" spans="27:27" x14ac:dyDescent="0.3">
      <c r="AA274" s="144"/>
    </row>
    <row r="275" spans="27:27" x14ac:dyDescent="0.3">
      <c r="AA275" s="144"/>
    </row>
    <row r="276" spans="27:27" x14ac:dyDescent="0.3">
      <c r="AA276" s="144"/>
    </row>
    <row r="277" spans="27:27" x14ac:dyDescent="0.3">
      <c r="AA277" s="144"/>
    </row>
    <row r="278" spans="27:27" x14ac:dyDescent="0.3">
      <c r="AA278" s="144"/>
    </row>
    <row r="279" spans="27:27" x14ac:dyDescent="0.3">
      <c r="AA279" s="144"/>
    </row>
    <row r="280" spans="27:27" x14ac:dyDescent="0.3">
      <c r="AA280" s="144"/>
    </row>
    <row r="281" spans="27:27" x14ac:dyDescent="0.3">
      <c r="AA281" s="144"/>
    </row>
    <row r="282" spans="27:27" x14ac:dyDescent="0.3">
      <c r="AA282" s="144"/>
    </row>
    <row r="283" spans="27:27" x14ac:dyDescent="0.3">
      <c r="AA283" s="144"/>
    </row>
    <row r="284" spans="27:27" x14ac:dyDescent="0.3">
      <c r="AA284" s="144"/>
    </row>
    <row r="285" spans="27:27" x14ac:dyDescent="0.3">
      <c r="AA285" s="144"/>
    </row>
    <row r="286" spans="27:27" x14ac:dyDescent="0.3">
      <c r="AA286" s="144"/>
    </row>
    <row r="287" spans="27:27" x14ac:dyDescent="0.3">
      <c r="AA287" s="144"/>
    </row>
    <row r="288" spans="27:27" x14ac:dyDescent="0.3">
      <c r="AA288" s="144"/>
    </row>
    <row r="289" spans="27:27" x14ac:dyDescent="0.3">
      <c r="AA289" s="144"/>
    </row>
    <row r="290" spans="27:27" x14ac:dyDescent="0.3">
      <c r="AA290" s="144"/>
    </row>
    <row r="291" spans="27:27" x14ac:dyDescent="0.3">
      <c r="AA291" s="144"/>
    </row>
    <row r="292" spans="27:27" x14ac:dyDescent="0.3">
      <c r="AA292" s="144"/>
    </row>
    <row r="293" spans="27:27" x14ac:dyDescent="0.3">
      <c r="AA293" s="144"/>
    </row>
    <row r="294" spans="27:27" x14ac:dyDescent="0.3">
      <c r="AA294" s="144"/>
    </row>
    <row r="295" spans="27:27" x14ac:dyDescent="0.3">
      <c r="AA295" s="144"/>
    </row>
    <row r="296" spans="27:27" x14ac:dyDescent="0.3">
      <c r="AA296" s="144"/>
    </row>
    <row r="297" spans="27:27" x14ac:dyDescent="0.3">
      <c r="AA297" s="144"/>
    </row>
    <row r="298" spans="27:27" x14ac:dyDescent="0.3">
      <c r="AA298" s="144"/>
    </row>
    <row r="299" spans="27:27" x14ac:dyDescent="0.3">
      <c r="AA299" s="144"/>
    </row>
    <row r="300" spans="27:27" x14ac:dyDescent="0.3">
      <c r="AA300" s="144"/>
    </row>
    <row r="301" spans="27:27" x14ac:dyDescent="0.3">
      <c r="AA301" s="144"/>
    </row>
    <row r="302" spans="27:27" x14ac:dyDescent="0.3">
      <c r="AA302" s="144"/>
    </row>
    <row r="303" spans="27:27" x14ac:dyDescent="0.3">
      <c r="AA303" s="144"/>
    </row>
    <row r="304" spans="27:27" x14ac:dyDescent="0.3">
      <c r="AA304" s="144"/>
    </row>
    <row r="305" spans="27:27" x14ac:dyDescent="0.3">
      <c r="AA305" s="144"/>
    </row>
    <row r="306" spans="27:27" x14ac:dyDescent="0.3">
      <c r="AA306" s="144"/>
    </row>
    <row r="307" spans="27:27" x14ac:dyDescent="0.3">
      <c r="AA307" s="144"/>
    </row>
    <row r="308" spans="27:27" x14ac:dyDescent="0.3">
      <c r="AA308" s="144"/>
    </row>
    <row r="309" spans="27:27" x14ac:dyDescent="0.3">
      <c r="AA309" s="144"/>
    </row>
    <row r="310" spans="27:27" x14ac:dyDescent="0.3">
      <c r="AA310" s="144"/>
    </row>
    <row r="311" spans="27:27" x14ac:dyDescent="0.3">
      <c r="AA311" s="144"/>
    </row>
    <row r="312" spans="27:27" x14ac:dyDescent="0.3">
      <c r="AA312" s="144"/>
    </row>
    <row r="313" spans="27:27" x14ac:dyDescent="0.3">
      <c r="AA313" s="144"/>
    </row>
    <row r="314" spans="27:27" x14ac:dyDescent="0.3">
      <c r="AA314" s="144"/>
    </row>
    <row r="315" spans="27:27" x14ac:dyDescent="0.3">
      <c r="AA315" s="144"/>
    </row>
    <row r="316" spans="27:27" x14ac:dyDescent="0.3">
      <c r="AA316" s="144"/>
    </row>
    <row r="317" spans="27:27" x14ac:dyDescent="0.3">
      <c r="AA317" s="144"/>
    </row>
    <row r="318" spans="27:27" x14ac:dyDescent="0.3">
      <c r="AA318" s="144"/>
    </row>
    <row r="319" spans="27:27" x14ac:dyDescent="0.3">
      <c r="AA319" s="144"/>
    </row>
    <row r="320" spans="27:27" x14ac:dyDescent="0.3">
      <c r="AA320" s="144"/>
    </row>
    <row r="321" spans="27:27" x14ac:dyDescent="0.3">
      <c r="AA321" s="144"/>
    </row>
    <row r="322" spans="27:27" x14ac:dyDescent="0.3">
      <c r="AA322" s="144"/>
    </row>
    <row r="323" spans="27:27" x14ac:dyDescent="0.3">
      <c r="AA323" s="144"/>
    </row>
    <row r="324" spans="27:27" x14ac:dyDescent="0.3">
      <c r="AA324" s="144"/>
    </row>
    <row r="325" spans="27:27" x14ac:dyDescent="0.3">
      <c r="AA325" s="144"/>
    </row>
    <row r="326" spans="27:27" x14ac:dyDescent="0.3">
      <c r="AA326" s="144"/>
    </row>
    <row r="327" spans="27:27" x14ac:dyDescent="0.3">
      <c r="AA327" s="144"/>
    </row>
    <row r="328" spans="27:27" x14ac:dyDescent="0.3">
      <c r="AA328" s="144"/>
    </row>
    <row r="329" spans="27:27" x14ac:dyDescent="0.3">
      <c r="AA329" s="144"/>
    </row>
    <row r="330" spans="27:27" x14ac:dyDescent="0.3">
      <c r="AA330" s="144"/>
    </row>
    <row r="331" spans="27:27" x14ac:dyDescent="0.3">
      <c r="AA331" s="144"/>
    </row>
    <row r="332" spans="27:27" x14ac:dyDescent="0.3">
      <c r="AA332" s="144"/>
    </row>
    <row r="333" spans="27:27" x14ac:dyDescent="0.3">
      <c r="AA333" s="144"/>
    </row>
    <row r="334" spans="27:27" x14ac:dyDescent="0.3">
      <c r="AA334" s="144"/>
    </row>
    <row r="335" spans="27:27" x14ac:dyDescent="0.3">
      <c r="AA335" s="144"/>
    </row>
    <row r="336" spans="27:27" x14ac:dyDescent="0.3">
      <c r="AA336" s="144"/>
    </row>
    <row r="337" spans="27:27" x14ac:dyDescent="0.3">
      <c r="AA337" s="144"/>
    </row>
    <row r="338" spans="27:27" x14ac:dyDescent="0.3">
      <c r="AA338" s="144"/>
    </row>
    <row r="339" spans="27:27" x14ac:dyDescent="0.3">
      <c r="AA339" s="144"/>
    </row>
    <row r="340" spans="27:27" x14ac:dyDescent="0.3">
      <c r="AA340" s="144"/>
    </row>
    <row r="341" spans="27:27" x14ac:dyDescent="0.3">
      <c r="AA341" s="144"/>
    </row>
    <row r="342" spans="27:27" x14ac:dyDescent="0.3">
      <c r="AA342" s="144"/>
    </row>
    <row r="343" spans="27:27" x14ac:dyDescent="0.3">
      <c r="AA343" s="144"/>
    </row>
    <row r="344" spans="27:27" x14ac:dyDescent="0.3">
      <c r="AA344" s="144"/>
    </row>
    <row r="345" spans="27:27" x14ac:dyDescent="0.3">
      <c r="AA345" s="144"/>
    </row>
    <row r="346" spans="27:27" x14ac:dyDescent="0.3">
      <c r="AA346" s="144"/>
    </row>
    <row r="347" spans="27:27" x14ac:dyDescent="0.3">
      <c r="AA347" s="144"/>
    </row>
    <row r="348" spans="27:27" x14ac:dyDescent="0.3">
      <c r="AA348" s="144"/>
    </row>
    <row r="349" spans="27:27" x14ac:dyDescent="0.3">
      <c r="AA349" s="144"/>
    </row>
    <row r="350" spans="27:27" x14ac:dyDescent="0.3">
      <c r="AA350" s="144"/>
    </row>
    <row r="351" spans="27:27" x14ac:dyDescent="0.3">
      <c r="AA351" s="144"/>
    </row>
    <row r="352" spans="27:27" x14ac:dyDescent="0.3">
      <c r="AA352" s="144"/>
    </row>
    <row r="353" spans="27:27" x14ac:dyDescent="0.3">
      <c r="AA353" s="144"/>
    </row>
    <row r="354" spans="27:27" x14ac:dyDescent="0.3">
      <c r="AA354" s="144"/>
    </row>
    <row r="355" spans="27:27" x14ac:dyDescent="0.3">
      <c r="AA355" s="144"/>
    </row>
    <row r="356" spans="27:27" x14ac:dyDescent="0.3">
      <c r="AA356" s="144"/>
    </row>
    <row r="357" spans="27:27" x14ac:dyDescent="0.3">
      <c r="AA357" s="144"/>
    </row>
    <row r="358" spans="27:27" x14ac:dyDescent="0.3">
      <c r="AA358" s="144"/>
    </row>
    <row r="359" spans="27:27" x14ac:dyDescent="0.3">
      <c r="AA359" s="144"/>
    </row>
    <row r="360" spans="27:27" x14ac:dyDescent="0.3">
      <c r="AA360" s="144"/>
    </row>
    <row r="361" spans="27:27" x14ac:dyDescent="0.3">
      <c r="AA361" s="144"/>
    </row>
    <row r="362" spans="27:27" x14ac:dyDescent="0.3">
      <c r="AA362" s="144"/>
    </row>
    <row r="363" spans="27:27" x14ac:dyDescent="0.3">
      <c r="AA363" s="144"/>
    </row>
    <row r="364" spans="27:27" x14ac:dyDescent="0.3">
      <c r="AA364" s="144"/>
    </row>
    <row r="365" spans="27:27" x14ac:dyDescent="0.3">
      <c r="AA365" s="144"/>
    </row>
    <row r="366" spans="27:27" x14ac:dyDescent="0.3">
      <c r="AA366" s="144"/>
    </row>
    <row r="367" spans="27:27" x14ac:dyDescent="0.3">
      <c r="AA367" s="144"/>
    </row>
    <row r="368" spans="27:27" x14ac:dyDescent="0.3">
      <c r="AA368" s="144"/>
    </row>
    <row r="369" spans="27:27" x14ac:dyDescent="0.3">
      <c r="AA369" s="144"/>
    </row>
    <row r="370" spans="27:27" x14ac:dyDescent="0.3">
      <c r="AA370" s="144"/>
    </row>
    <row r="371" spans="27:27" x14ac:dyDescent="0.3">
      <c r="AA371" s="144"/>
    </row>
    <row r="372" spans="27:27" x14ac:dyDescent="0.3">
      <c r="AA372" s="144"/>
    </row>
    <row r="373" spans="27:27" x14ac:dyDescent="0.3">
      <c r="AA373" s="144"/>
    </row>
    <row r="374" spans="27:27" x14ac:dyDescent="0.3">
      <c r="AA374" s="144"/>
    </row>
    <row r="375" spans="27:27" x14ac:dyDescent="0.3">
      <c r="AA375" s="144"/>
    </row>
    <row r="376" spans="27:27" x14ac:dyDescent="0.3">
      <c r="AA376" s="144"/>
    </row>
    <row r="377" spans="27:27" x14ac:dyDescent="0.3">
      <c r="AA377" s="144"/>
    </row>
    <row r="378" spans="27:27" x14ac:dyDescent="0.3">
      <c r="AA378" s="144"/>
    </row>
    <row r="379" spans="27:27" x14ac:dyDescent="0.3">
      <c r="AA379" s="144"/>
    </row>
    <row r="380" spans="27:27" x14ac:dyDescent="0.3">
      <c r="AA380" s="144"/>
    </row>
    <row r="381" spans="27:27" x14ac:dyDescent="0.3">
      <c r="AA381" s="144"/>
    </row>
    <row r="382" spans="27:27" x14ac:dyDescent="0.3">
      <c r="AA382" s="144"/>
    </row>
    <row r="383" spans="27:27" x14ac:dyDescent="0.3">
      <c r="AA383" s="144"/>
    </row>
    <row r="384" spans="27:27" x14ac:dyDescent="0.3">
      <c r="AA384" s="144"/>
    </row>
    <row r="385" spans="27:27" x14ac:dyDescent="0.3">
      <c r="AA385" s="144"/>
    </row>
    <row r="386" spans="27:27" x14ac:dyDescent="0.3">
      <c r="AA386" s="144"/>
    </row>
    <row r="387" spans="27:27" x14ac:dyDescent="0.3">
      <c r="AA387" s="144"/>
    </row>
    <row r="388" spans="27:27" x14ac:dyDescent="0.3">
      <c r="AA388" s="144"/>
    </row>
    <row r="389" spans="27:27" x14ac:dyDescent="0.3">
      <c r="AA389" s="144"/>
    </row>
    <row r="390" spans="27:27" x14ac:dyDescent="0.3">
      <c r="AA390" s="144"/>
    </row>
    <row r="391" spans="27:27" x14ac:dyDescent="0.3">
      <c r="AA391" s="144"/>
    </row>
    <row r="392" spans="27:27" x14ac:dyDescent="0.3">
      <c r="AA392" s="144"/>
    </row>
    <row r="393" spans="27:27" x14ac:dyDescent="0.3">
      <c r="AA393" s="144"/>
    </row>
    <row r="394" spans="27:27" x14ac:dyDescent="0.3">
      <c r="AA394" s="144"/>
    </row>
    <row r="395" spans="27:27" x14ac:dyDescent="0.3">
      <c r="AA395" s="144"/>
    </row>
    <row r="396" spans="27:27" x14ac:dyDescent="0.3">
      <c r="AA396" s="144"/>
    </row>
    <row r="397" spans="27:27" x14ac:dyDescent="0.3">
      <c r="AA397" s="144"/>
    </row>
    <row r="398" spans="27:27" x14ac:dyDescent="0.3">
      <c r="AA398" s="144"/>
    </row>
    <row r="399" spans="27:27" x14ac:dyDescent="0.3">
      <c r="AA399" s="144"/>
    </row>
    <row r="400" spans="27:27" x14ac:dyDescent="0.3">
      <c r="AA400" s="144"/>
    </row>
    <row r="401" spans="27:27" x14ac:dyDescent="0.3">
      <c r="AA401" s="144"/>
    </row>
    <row r="402" spans="27:27" x14ac:dyDescent="0.3">
      <c r="AA402" s="144"/>
    </row>
    <row r="403" spans="27:27" x14ac:dyDescent="0.3">
      <c r="AA403" s="144"/>
    </row>
    <row r="404" spans="27:27" x14ac:dyDescent="0.3">
      <c r="AA404" s="144"/>
    </row>
    <row r="405" spans="27:27" x14ac:dyDescent="0.3">
      <c r="AA405" s="144"/>
    </row>
    <row r="406" spans="27:27" x14ac:dyDescent="0.3">
      <c r="AA406" s="88"/>
    </row>
    <row r="407" spans="27:27" x14ac:dyDescent="0.3">
      <c r="AA407" s="88"/>
    </row>
    <row r="408" spans="27:27" x14ac:dyDescent="0.3">
      <c r="AA408" s="88"/>
    </row>
    <row r="409" spans="27:27" x14ac:dyDescent="0.3">
      <c r="AA409" s="88"/>
    </row>
    <row r="410" spans="27:27" x14ac:dyDescent="0.3">
      <c r="AA410" s="88"/>
    </row>
    <row r="411" spans="27:27" x14ac:dyDescent="0.3">
      <c r="AA411" s="88"/>
    </row>
    <row r="412" spans="27:27" x14ac:dyDescent="0.3">
      <c r="AA412" s="88"/>
    </row>
    <row r="413" spans="27:27" x14ac:dyDescent="0.3">
      <c r="AA413" s="88"/>
    </row>
    <row r="414" spans="27:27" x14ac:dyDescent="0.3">
      <c r="AA414" s="88"/>
    </row>
    <row r="415" spans="27:27" x14ac:dyDescent="0.3">
      <c r="AA415" s="88"/>
    </row>
    <row r="416" spans="27:27" x14ac:dyDescent="0.3">
      <c r="AA416" s="88"/>
    </row>
    <row r="417" spans="27:27" x14ac:dyDescent="0.3">
      <c r="AA417" s="88"/>
    </row>
    <row r="418" spans="27:27" x14ac:dyDescent="0.3">
      <c r="AA418" s="88"/>
    </row>
    <row r="419" spans="27:27" x14ac:dyDescent="0.3">
      <c r="AA419" s="88"/>
    </row>
    <row r="420" spans="27:27" x14ac:dyDescent="0.3">
      <c r="AA420" s="88"/>
    </row>
    <row r="421" spans="27:27" x14ac:dyDescent="0.3">
      <c r="AA421" s="88"/>
    </row>
    <row r="422" spans="27:27" x14ac:dyDescent="0.3">
      <c r="AA422" s="88"/>
    </row>
    <row r="423" spans="27:27" x14ac:dyDescent="0.3">
      <c r="AA423" s="88"/>
    </row>
    <row r="424" spans="27:27" x14ac:dyDescent="0.3">
      <c r="AA424" s="88"/>
    </row>
    <row r="425" spans="27:27" x14ac:dyDescent="0.3">
      <c r="AA425" s="88"/>
    </row>
    <row r="426" spans="27:27" x14ac:dyDescent="0.3">
      <c r="AA426" s="88"/>
    </row>
    <row r="427" spans="27:27" x14ac:dyDescent="0.3">
      <c r="AA427" s="88"/>
    </row>
    <row r="428" spans="27:27" x14ac:dyDescent="0.3">
      <c r="AA428" s="88"/>
    </row>
    <row r="429" spans="27:27" x14ac:dyDescent="0.3">
      <c r="AA429" s="88"/>
    </row>
    <row r="430" spans="27:27" x14ac:dyDescent="0.3">
      <c r="AA430" s="88"/>
    </row>
    <row r="431" spans="27:27" x14ac:dyDescent="0.3">
      <c r="AA431" s="88"/>
    </row>
    <row r="432" spans="27:27" x14ac:dyDescent="0.3">
      <c r="AA432" s="88"/>
    </row>
    <row r="433" spans="27:27" x14ac:dyDescent="0.3">
      <c r="AA433" s="88"/>
    </row>
    <row r="434" spans="27:27" x14ac:dyDescent="0.3">
      <c r="AA434" s="88"/>
    </row>
    <row r="435" spans="27:27" x14ac:dyDescent="0.3">
      <c r="AA435" s="88"/>
    </row>
    <row r="436" spans="27:27" x14ac:dyDescent="0.3">
      <c r="AA436" s="88"/>
    </row>
    <row r="437" spans="27:27" x14ac:dyDescent="0.3">
      <c r="AA437" s="88"/>
    </row>
    <row r="438" spans="27:27" x14ac:dyDescent="0.3">
      <c r="AA438" s="88"/>
    </row>
    <row r="439" spans="27:27" x14ac:dyDescent="0.3">
      <c r="AA439" s="88"/>
    </row>
    <row r="440" spans="27:27" x14ac:dyDescent="0.3">
      <c r="AA440" s="88"/>
    </row>
    <row r="441" spans="27:27" x14ac:dyDescent="0.3">
      <c r="AA441" s="88"/>
    </row>
    <row r="442" spans="27:27" x14ac:dyDescent="0.3">
      <c r="AA442" s="88"/>
    </row>
    <row r="443" spans="27:27" x14ac:dyDescent="0.3">
      <c r="AA443" s="88"/>
    </row>
    <row r="444" spans="27:27" x14ac:dyDescent="0.3">
      <c r="AA444" s="88"/>
    </row>
    <row r="445" spans="27:27" x14ac:dyDescent="0.3">
      <c r="AA445" s="88"/>
    </row>
    <row r="446" spans="27:27" x14ac:dyDescent="0.3">
      <c r="AA446" s="88"/>
    </row>
    <row r="447" spans="27:27" x14ac:dyDescent="0.3">
      <c r="AA447" s="88"/>
    </row>
    <row r="448" spans="27:27" x14ac:dyDescent="0.3">
      <c r="AA448" s="88"/>
    </row>
    <row r="449" spans="27:27" x14ac:dyDescent="0.3">
      <c r="AA449" s="88"/>
    </row>
    <row r="450" spans="27:27" x14ac:dyDescent="0.3">
      <c r="AA450" s="88"/>
    </row>
    <row r="451" spans="27:27" x14ac:dyDescent="0.3">
      <c r="AA451" s="88"/>
    </row>
    <row r="452" spans="27:27" x14ac:dyDescent="0.3">
      <c r="AA452" s="88"/>
    </row>
    <row r="453" spans="27:27" x14ac:dyDescent="0.3">
      <c r="AA453" s="88"/>
    </row>
    <row r="454" spans="27:27" x14ac:dyDescent="0.3">
      <c r="AA454" s="88"/>
    </row>
    <row r="455" spans="27:27" x14ac:dyDescent="0.3">
      <c r="AA455" s="88"/>
    </row>
    <row r="456" spans="27:27" x14ac:dyDescent="0.3">
      <c r="AA456" s="88"/>
    </row>
    <row r="457" spans="27:27" x14ac:dyDescent="0.3">
      <c r="AA457" s="88"/>
    </row>
    <row r="458" spans="27:27" x14ac:dyDescent="0.3">
      <c r="AA458" s="88"/>
    </row>
    <row r="459" spans="27:27" x14ac:dyDescent="0.3">
      <c r="AA459" s="88"/>
    </row>
    <row r="460" spans="27:27" x14ac:dyDescent="0.3">
      <c r="AA460" s="88"/>
    </row>
    <row r="461" spans="27:27" x14ac:dyDescent="0.3">
      <c r="AA461" s="88"/>
    </row>
    <row r="462" spans="27:27" x14ac:dyDescent="0.3">
      <c r="AA462" s="88"/>
    </row>
    <row r="463" spans="27:27" x14ac:dyDescent="0.3">
      <c r="AA463" s="88"/>
    </row>
    <row r="464" spans="27:27" x14ac:dyDescent="0.3">
      <c r="AA464" s="88"/>
    </row>
    <row r="465" spans="27:27" x14ac:dyDescent="0.3">
      <c r="AA465" s="88"/>
    </row>
    <row r="466" spans="27:27" x14ac:dyDescent="0.3">
      <c r="AA466" s="88"/>
    </row>
    <row r="467" spans="27:27" x14ac:dyDescent="0.3">
      <c r="AA467" s="88"/>
    </row>
    <row r="468" spans="27:27" x14ac:dyDescent="0.3">
      <c r="AA468" s="88"/>
    </row>
    <row r="469" spans="27:27" x14ac:dyDescent="0.3">
      <c r="AA469" s="88"/>
    </row>
    <row r="470" spans="27:27" x14ac:dyDescent="0.3">
      <c r="AA470" s="88"/>
    </row>
    <row r="471" spans="27:27" x14ac:dyDescent="0.3">
      <c r="AA471" s="88"/>
    </row>
    <row r="472" spans="27:27" x14ac:dyDescent="0.3">
      <c r="AA472" s="88"/>
    </row>
    <row r="473" spans="27:27" x14ac:dyDescent="0.3">
      <c r="AA473" s="88"/>
    </row>
    <row r="474" spans="27:27" x14ac:dyDescent="0.3">
      <c r="AA474" s="88"/>
    </row>
    <row r="475" spans="27:27" x14ac:dyDescent="0.3">
      <c r="AA475" s="88"/>
    </row>
    <row r="476" spans="27:27" x14ac:dyDescent="0.3">
      <c r="AA476" s="88"/>
    </row>
    <row r="477" spans="27:27" x14ac:dyDescent="0.3">
      <c r="AA477" s="88"/>
    </row>
    <row r="478" spans="27:27" x14ac:dyDescent="0.3">
      <c r="AA478" s="88"/>
    </row>
    <row r="479" spans="27:27" x14ac:dyDescent="0.3">
      <c r="AA479" s="88"/>
    </row>
    <row r="480" spans="27:27" x14ac:dyDescent="0.3">
      <c r="AA480" s="88"/>
    </row>
    <row r="481" spans="27:27" x14ac:dyDescent="0.3">
      <c r="AA481" s="88"/>
    </row>
    <row r="482" spans="27:27" x14ac:dyDescent="0.3">
      <c r="AA482" s="88"/>
    </row>
  </sheetData>
  <conditionalFormatting sqref="Q2:Y70">
    <cfRule type="containsText" dxfId="62" priority="7" operator="containsText" text="ND">
      <formula>NOT(ISERROR(SEARCH("ND",Q2)))</formula>
    </cfRule>
    <cfRule type="containsText" dxfId="61" priority="8" operator="containsText" text="NO">
      <formula>NOT(ISERROR(SEARCH("NO",Q2)))</formula>
    </cfRule>
    <cfRule type="containsText" dxfId="60" priority="9" operator="containsText" text="SI">
      <formula>NOT(ISERROR(SEARCH("SI",Q2)))</formula>
    </cfRule>
  </conditionalFormatting>
  <conditionalFormatting sqref="AA2:AF70">
    <cfRule type="containsText" dxfId="56" priority="1" operator="containsText" text="ND">
      <formula>NOT(ISERROR(SEARCH("ND",AA2)))</formula>
    </cfRule>
    <cfRule type="containsText" dxfId="55" priority="2" operator="containsText" text="SI">
      <formula>NOT(ISERROR(SEARCH("SI",AA2)))</formula>
    </cfRule>
    <cfRule type="containsText" dxfId="54" priority="3" operator="containsText" text="NO">
      <formula>NOT(ISERROR(SEARCH("NO",AA2)))</formula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text="ND" id="{B2476AD6-021C-4C6F-ACD5-E3BCD3627C13}">
            <xm:f>NOT(ISERROR(SEARCH("ND",Pressioni!AF2)))</xm:f>
            <x14:dxf>
              <fill>
                <patternFill>
                  <bgColor theme="0" tint="-0.14996795556505021"/>
                </patternFill>
              </fill>
            </x14:dxf>
          </x14:cfRule>
          <x14:cfRule type="containsText" priority="5" operator="containsText" text="NO" id="{FD051228-146C-403C-84FF-61DE03601EDA}">
            <xm:f>NOT(ISERROR(SEARCH("NO",Pressioni!AF2)))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6" operator="containsText" text="SI" id="{2F43EDB6-7FD3-46B9-8116-AC1038F982DB}">
            <xm:f>NOT(ISERROR(SEARCH("SI",Pressioni!AF2)))</xm:f>
            <x14:dxf>
              <fill>
                <patternFill>
                  <bgColor rgb="FFFF9999"/>
                </patternFill>
              </fill>
            </x14:dxf>
          </x14:cfRule>
          <xm:sqref>Z2:Z70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8" width="3.5546875" style="3" bestFit="1" customWidth="1"/>
    <col min="29" max="30" width="3.5546875" style="3" customWidth="1"/>
    <col min="31" max="33" width="3.5546875" style="2" bestFit="1" customWidth="1"/>
    <col min="34" max="34" width="6.44140625" style="55" customWidth="1"/>
    <col min="35" max="40" width="6.44140625" style="56" customWidth="1"/>
    <col min="41" max="41" width="6.44140625" style="145" customWidth="1"/>
  </cols>
  <sheetData>
    <row r="1" spans="1:41" ht="141.6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401</v>
      </c>
      <c r="R1" s="104" t="s">
        <v>402</v>
      </c>
      <c r="S1" s="104" t="s">
        <v>403</v>
      </c>
      <c r="T1" s="104" t="s">
        <v>404</v>
      </c>
      <c r="U1" s="104" t="s">
        <v>405</v>
      </c>
      <c r="V1" s="104" t="s">
        <v>406</v>
      </c>
      <c r="W1" s="104" t="s">
        <v>407</v>
      </c>
      <c r="X1" s="104" t="s">
        <v>408</v>
      </c>
      <c r="Y1" s="104" t="s">
        <v>411</v>
      </c>
      <c r="Z1" s="104" t="s">
        <v>414</v>
      </c>
      <c r="AA1" s="104" t="s">
        <v>415</v>
      </c>
      <c r="AB1" s="104" t="s">
        <v>418</v>
      </c>
      <c r="AC1" s="104" t="s">
        <v>470</v>
      </c>
      <c r="AD1" s="105" t="s">
        <v>486</v>
      </c>
      <c r="AE1" s="99" t="s">
        <v>454</v>
      </c>
      <c r="AF1" s="99" t="s">
        <v>455</v>
      </c>
      <c r="AG1" s="99" t="s">
        <v>456</v>
      </c>
      <c r="AH1" s="120" t="s">
        <v>129</v>
      </c>
      <c r="AI1" s="118" t="s">
        <v>130</v>
      </c>
      <c r="AJ1" s="119" t="s">
        <v>131</v>
      </c>
      <c r="AK1" s="119" t="s">
        <v>133</v>
      </c>
      <c r="AL1" s="151" t="s">
        <v>134</v>
      </c>
      <c r="AM1" s="165" t="s">
        <v>484</v>
      </c>
      <c r="AN1" s="166" t="s">
        <v>485</v>
      </c>
      <c r="AO1" s="160" t="s">
        <v>471</v>
      </c>
    </row>
    <row r="2" spans="1:41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4" t="s">
        <v>446</v>
      </c>
      <c r="T2" s="14" t="s">
        <v>446</v>
      </c>
      <c r="U2" s="14" t="s">
        <v>446</v>
      </c>
      <c r="V2" s="92" t="s">
        <v>447</v>
      </c>
      <c r="W2" s="14" t="s">
        <v>446</v>
      </c>
      <c r="X2" s="14" t="s">
        <v>446</v>
      </c>
      <c r="Y2" s="14" t="s">
        <v>446</v>
      </c>
      <c r="Z2" s="14" t="s">
        <v>447</v>
      </c>
      <c r="AA2" s="14" t="s">
        <v>446</v>
      </c>
      <c r="AB2" s="14" t="s">
        <v>446</v>
      </c>
      <c r="AC2" s="14" t="s">
        <v>2</v>
      </c>
      <c r="AD2" s="107" t="s">
        <v>2</v>
      </c>
      <c r="AE2" s="94" t="s">
        <v>447</v>
      </c>
      <c r="AF2" s="95" t="s">
        <v>446</v>
      </c>
      <c r="AG2" s="95" t="s">
        <v>446</v>
      </c>
      <c r="AH2" s="121"/>
      <c r="AI2" s="17"/>
      <c r="AJ2" s="16"/>
      <c r="AK2" s="19"/>
      <c r="AL2" s="152"/>
      <c r="AM2" s="130"/>
      <c r="AN2" s="167"/>
      <c r="AO2" s="161"/>
    </row>
    <row r="3" spans="1:41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446</v>
      </c>
      <c r="W3" s="14" t="s">
        <v>446</v>
      </c>
      <c r="X3" s="14" t="s">
        <v>446</v>
      </c>
      <c r="Y3" s="14" t="s">
        <v>446</v>
      </c>
      <c r="Z3" s="14" t="s">
        <v>446</v>
      </c>
      <c r="AA3" s="14" t="s">
        <v>446</v>
      </c>
      <c r="AB3" s="14" t="s">
        <v>446</v>
      </c>
      <c r="AC3" s="14" t="s">
        <v>2</v>
      </c>
      <c r="AD3" s="107" t="s">
        <v>2</v>
      </c>
      <c r="AE3" s="95" t="s">
        <v>446</v>
      </c>
      <c r="AF3" s="95" t="s">
        <v>446</v>
      </c>
      <c r="AG3" s="95" t="s">
        <v>446</v>
      </c>
      <c r="AH3" s="122"/>
      <c r="AI3" s="25"/>
      <c r="AJ3" s="20"/>
      <c r="AK3" s="25"/>
      <c r="AL3" s="153"/>
      <c r="AM3" s="168"/>
      <c r="AN3" s="169"/>
      <c r="AO3" s="161"/>
    </row>
    <row r="4" spans="1:41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446</v>
      </c>
      <c r="W4" s="14" t="s">
        <v>446</v>
      </c>
      <c r="X4" s="14" t="s">
        <v>446</v>
      </c>
      <c r="Y4" s="14" t="s">
        <v>446</v>
      </c>
      <c r="Z4" s="14" t="s">
        <v>447</v>
      </c>
      <c r="AA4" s="14" t="s">
        <v>447</v>
      </c>
      <c r="AB4" s="14" t="s">
        <v>446</v>
      </c>
      <c r="AC4" s="14" t="s">
        <v>2</v>
      </c>
      <c r="AD4" s="107" t="s">
        <v>2</v>
      </c>
      <c r="AE4" s="95" t="s">
        <v>446</v>
      </c>
      <c r="AF4" s="95" t="s">
        <v>446</v>
      </c>
      <c r="AG4" s="95" t="s">
        <v>446</v>
      </c>
      <c r="AH4" s="122"/>
      <c r="AI4" s="16"/>
      <c r="AJ4" s="25"/>
      <c r="AK4" s="19"/>
      <c r="AL4" s="153"/>
      <c r="AM4" s="168"/>
      <c r="AN4" s="169"/>
      <c r="AO4" s="161"/>
    </row>
    <row r="5" spans="1:41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446</v>
      </c>
      <c r="W5" s="14" t="s">
        <v>446</v>
      </c>
      <c r="X5" s="14" t="s">
        <v>446</v>
      </c>
      <c r="Y5" s="14" t="s">
        <v>446</v>
      </c>
      <c r="Z5" s="14" t="s">
        <v>447</v>
      </c>
      <c r="AA5" s="14" t="s">
        <v>447</v>
      </c>
      <c r="AB5" s="14" t="s">
        <v>446</v>
      </c>
      <c r="AC5" s="14" t="s">
        <v>2</v>
      </c>
      <c r="AD5" s="107" t="s">
        <v>2</v>
      </c>
      <c r="AE5" s="95" t="s">
        <v>446</v>
      </c>
      <c r="AF5" s="95" t="s">
        <v>446</v>
      </c>
      <c r="AG5" s="95" t="s">
        <v>446</v>
      </c>
      <c r="AH5" s="122"/>
      <c r="AI5" s="16"/>
      <c r="AJ5" s="16"/>
      <c r="AK5" s="27"/>
      <c r="AL5" s="153"/>
      <c r="AM5" s="168"/>
      <c r="AN5" s="170"/>
      <c r="AO5" s="161"/>
    </row>
    <row r="6" spans="1:41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446</v>
      </c>
      <c r="W6" s="14" t="s">
        <v>446</v>
      </c>
      <c r="X6" s="14" t="s">
        <v>446</v>
      </c>
      <c r="Y6" s="14" t="s">
        <v>446</v>
      </c>
      <c r="Z6" s="14" t="s">
        <v>447</v>
      </c>
      <c r="AA6" s="14" t="s">
        <v>447</v>
      </c>
      <c r="AB6" s="14" t="s">
        <v>446</v>
      </c>
      <c r="AC6" s="14" t="s">
        <v>2</v>
      </c>
      <c r="AD6" s="107" t="s">
        <v>2</v>
      </c>
      <c r="AE6" s="94" t="s">
        <v>447</v>
      </c>
      <c r="AF6" s="95" t="s">
        <v>446</v>
      </c>
      <c r="AG6" s="95" t="s">
        <v>446</v>
      </c>
      <c r="AH6" s="123"/>
      <c r="AI6" s="16"/>
      <c r="AJ6" s="16"/>
      <c r="AK6" s="30"/>
      <c r="AL6" s="154"/>
      <c r="AM6" s="123"/>
      <c r="AN6" s="171"/>
      <c r="AO6" s="162"/>
    </row>
    <row r="7" spans="1:41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446</v>
      </c>
      <c r="W7" s="14" t="s">
        <v>446</v>
      </c>
      <c r="X7" s="14" t="s">
        <v>446</v>
      </c>
      <c r="Y7" s="14" t="s">
        <v>446</v>
      </c>
      <c r="Z7" s="14" t="s">
        <v>447</v>
      </c>
      <c r="AA7" s="14" t="s">
        <v>447</v>
      </c>
      <c r="AB7" s="14" t="s">
        <v>446</v>
      </c>
      <c r="AC7" s="14" t="s">
        <v>2</v>
      </c>
      <c r="AD7" s="107" t="s">
        <v>2</v>
      </c>
      <c r="AE7" s="95" t="s">
        <v>446</v>
      </c>
      <c r="AF7" s="95" t="s">
        <v>446</v>
      </c>
      <c r="AG7" s="95" t="s">
        <v>446</v>
      </c>
      <c r="AH7" s="122"/>
      <c r="AI7" s="20"/>
      <c r="AJ7" s="25"/>
      <c r="AK7" s="27"/>
      <c r="AL7" s="153"/>
      <c r="AM7" s="168"/>
      <c r="AN7" s="169"/>
      <c r="AO7" s="161"/>
    </row>
    <row r="8" spans="1:41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446</v>
      </c>
      <c r="W8" s="14" t="s">
        <v>446</v>
      </c>
      <c r="X8" s="14" t="s">
        <v>446</v>
      </c>
      <c r="Y8" s="14" t="s">
        <v>446</v>
      </c>
      <c r="Z8" s="14" t="s">
        <v>446</v>
      </c>
      <c r="AA8" s="14" t="s">
        <v>446</v>
      </c>
      <c r="AB8" s="14" t="s">
        <v>446</v>
      </c>
      <c r="AC8" s="14" t="s">
        <v>2</v>
      </c>
      <c r="AD8" s="107" t="s">
        <v>2</v>
      </c>
      <c r="AE8" s="95" t="s">
        <v>446</v>
      </c>
      <c r="AF8" s="95" t="s">
        <v>446</v>
      </c>
      <c r="AG8" s="95" t="s">
        <v>446</v>
      </c>
      <c r="AH8" s="122"/>
      <c r="AI8" s="16"/>
      <c r="AJ8" s="25"/>
      <c r="AK8" s="20"/>
      <c r="AL8" s="153"/>
      <c r="AM8" s="168"/>
      <c r="AN8" s="169"/>
      <c r="AO8" s="161"/>
    </row>
    <row r="9" spans="1:41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446</v>
      </c>
      <c r="W9" s="14" t="s">
        <v>446</v>
      </c>
      <c r="X9" s="14" t="s">
        <v>446</v>
      </c>
      <c r="Y9" s="14" t="s">
        <v>446</v>
      </c>
      <c r="Z9" s="14" t="s">
        <v>446</v>
      </c>
      <c r="AA9" s="14" t="s">
        <v>446</v>
      </c>
      <c r="AB9" s="14" t="s">
        <v>446</v>
      </c>
      <c r="AC9" s="14" t="s">
        <v>2</v>
      </c>
      <c r="AD9" s="107" t="s">
        <v>2</v>
      </c>
      <c r="AE9" s="95" t="s">
        <v>446</v>
      </c>
      <c r="AF9" s="95" t="s">
        <v>446</v>
      </c>
      <c r="AG9" s="95" t="s">
        <v>446</v>
      </c>
      <c r="AH9" s="122"/>
      <c r="AI9" s="25"/>
      <c r="AJ9" s="25"/>
      <c r="AK9" s="25"/>
      <c r="AL9" s="153"/>
      <c r="AM9" s="168"/>
      <c r="AN9" s="169"/>
      <c r="AO9" s="161"/>
    </row>
    <row r="10" spans="1:41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4" t="s">
        <v>446</v>
      </c>
      <c r="X10" s="14" t="s">
        <v>446</v>
      </c>
      <c r="Y10" s="14" t="s">
        <v>446</v>
      </c>
      <c r="Z10" s="14" t="s">
        <v>446</v>
      </c>
      <c r="AA10" s="14" t="s">
        <v>447</v>
      </c>
      <c r="AB10" s="14" t="s">
        <v>446</v>
      </c>
      <c r="AC10" s="14" t="s">
        <v>2</v>
      </c>
      <c r="AD10" s="107" t="s">
        <v>2</v>
      </c>
      <c r="AE10" s="95" t="s">
        <v>446</v>
      </c>
      <c r="AF10" s="95" t="s">
        <v>446</v>
      </c>
      <c r="AG10" s="95" t="s">
        <v>446</v>
      </c>
      <c r="AH10" s="124"/>
      <c r="AI10" s="16"/>
      <c r="AJ10" s="16"/>
      <c r="AK10" s="27"/>
      <c r="AL10" s="154"/>
      <c r="AM10" s="172"/>
      <c r="AN10" s="170"/>
      <c r="AO10" s="161"/>
    </row>
    <row r="11" spans="1:41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14" t="s">
        <v>446</v>
      </c>
      <c r="S11" s="14" t="s">
        <v>446</v>
      </c>
      <c r="T11" s="14" t="s">
        <v>446</v>
      </c>
      <c r="U11" s="92" t="s">
        <v>447</v>
      </c>
      <c r="V11" s="92" t="s">
        <v>447</v>
      </c>
      <c r="W11" s="14" t="s">
        <v>446</v>
      </c>
      <c r="X11" s="14" t="s">
        <v>446</v>
      </c>
      <c r="Y11" s="14" t="s">
        <v>446</v>
      </c>
      <c r="Z11" s="92" t="s">
        <v>447</v>
      </c>
      <c r="AA11" s="92" t="s">
        <v>447</v>
      </c>
      <c r="AB11" s="14" t="s">
        <v>446</v>
      </c>
      <c r="AC11" s="14" t="s">
        <v>2</v>
      </c>
      <c r="AD11" s="107" t="s">
        <v>2</v>
      </c>
      <c r="AE11" s="94" t="s">
        <v>447</v>
      </c>
      <c r="AF11" s="95" t="s">
        <v>446</v>
      </c>
      <c r="AG11" s="95" t="s">
        <v>446</v>
      </c>
      <c r="AH11" s="124"/>
      <c r="AI11" s="16"/>
      <c r="AJ11" s="16"/>
      <c r="AK11" s="33"/>
      <c r="AL11" s="155"/>
      <c r="AM11" s="172"/>
      <c r="AN11" s="170"/>
      <c r="AO11" s="163"/>
    </row>
    <row r="12" spans="1:41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4" t="s">
        <v>446</v>
      </c>
      <c r="X12" s="14" t="s">
        <v>446</v>
      </c>
      <c r="Y12" s="14" t="s">
        <v>446</v>
      </c>
      <c r="Z12" s="14" t="s">
        <v>446</v>
      </c>
      <c r="AA12" s="14" t="s">
        <v>447</v>
      </c>
      <c r="AB12" s="14" t="s">
        <v>446</v>
      </c>
      <c r="AC12" s="14" t="s">
        <v>2</v>
      </c>
      <c r="AD12" s="107" t="s">
        <v>2</v>
      </c>
      <c r="AE12" s="95" t="s">
        <v>446</v>
      </c>
      <c r="AF12" s="95" t="s">
        <v>446</v>
      </c>
      <c r="AG12" s="95" t="s">
        <v>446</v>
      </c>
      <c r="AH12" s="124"/>
      <c r="AI12" s="16"/>
      <c r="AJ12" s="16"/>
      <c r="AK12" s="27"/>
      <c r="AL12" s="153"/>
      <c r="AM12" s="172"/>
      <c r="AN12" s="170"/>
      <c r="AO12" s="161"/>
    </row>
    <row r="13" spans="1:41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14" t="s">
        <v>446</v>
      </c>
      <c r="T13" s="14" t="s">
        <v>446</v>
      </c>
      <c r="U13" s="14" t="s">
        <v>446</v>
      </c>
      <c r="V13" s="92" t="s">
        <v>447</v>
      </c>
      <c r="W13" s="14" t="s">
        <v>446</v>
      </c>
      <c r="X13" s="14" t="s">
        <v>446</v>
      </c>
      <c r="Y13" s="14" t="s">
        <v>446</v>
      </c>
      <c r="Z13" s="92" t="s">
        <v>447</v>
      </c>
      <c r="AA13" s="92" t="s">
        <v>447</v>
      </c>
      <c r="AB13" s="14" t="s">
        <v>446</v>
      </c>
      <c r="AC13" s="14" t="s">
        <v>2</v>
      </c>
      <c r="AD13" s="107" t="s">
        <v>2</v>
      </c>
      <c r="AE13" s="95" t="s">
        <v>446</v>
      </c>
      <c r="AF13" s="95" t="s">
        <v>446</v>
      </c>
      <c r="AG13" s="95" t="s">
        <v>446</v>
      </c>
      <c r="AH13" s="123"/>
      <c r="AI13" s="16"/>
      <c r="AJ13" s="16"/>
      <c r="AK13" s="26"/>
      <c r="AL13" s="154"/>
      <c r="AM13" s="123"/>
      <c r="AN13" s="171"/>
      <c r="AO13" s="162"/>
    </row>
    <row r="14" spans="1:41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4" t="s">
        <v>446</v>
      </c>
      <c r="X14" s="14" t="s">
        <v>446</v>
      </c>
      <c r="Y14" s="14" t="s">
        <v>446</v>
      </c>
      <c r="Z14" s="14" t="s">
        <v>447</v>
      </c>
      <c r="AA14" s="14" t="s">
        <v>447</v>
      </c>
      <c r="AB14" s="14" t="s">
        <v>446</v>
      </c>
      <c r="AC14" s="14" t="s">
        <v>2</v>
      </c>
      <c r="AD14" s="107" t="s">
        <v>2</v>
      </c>
      <c r="AE14" s="95" t="s">
        <v>446</v>
      </c>
      <c r="AF14" s="95" t="s">
        <v>446</v>
      </c>
      <c r="AG14" s="95" t="s">
        <v>446</v>
      </c>
      <c r="AH14" s="121"/>
      <c r="AI14" s="16"/>
      <c r="AJ14" s="20"/>
      <c r="AK14" s="34"/>
      <c r="AL14" s="154"/>
      <c r="AM14" s="172"/>
      <c r="AN14" s="170"/>
      <c r="AO14" s="161"/>
    </row>
    <row r="15" spans="1:41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446</v>
      </c>
      <c r="W15" s="14" t="s">
        <v>446</v>
      </c>
      <c r="X15" s="14" t="s">
        <v>446</v>
      </c>
      <c r="Y15" s="14" t="s">
        <v>446</v>
      </c>
      <c r="Z15" s="14" t="s">
        <v>446</v>
      </c>
      <c r="AA15" s="14" t="s">
        <v>447</v>
      </c>
      <c r="AB15" s="14" t="s">
        <v>446</v>
      </c>
      <c r="AC15" s="14" t="s">
        <v>2</v>
      </c>
      <c r="AD15" s="107" t="s">
        <v>2</v>
      </c>
      <c r="AE15" s="95" t="s">
        <v>446</v>
      </c>
      <c r="AF15" s="95" t="s">
        <v>446</v>
      </c>
      <c r="AG15" s="95" t="s">
        <v>446</v>
      </c>
      <c r="AH15" s="122"/>
      <c r="AI15" s="16"/>
      <c r="AJ15" s="20"/>
      <c r="AK15" s="27"/>
      <c r="AL15" s="156"/>
      <c r="AM15" s="168"/>
      <c r="AN15" s="169"/>
      <c r="AO15" s="161"/>
    </row>
    <row r="16" spans="1:41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4" t="s">
        <v>446</v>
      </c>
      <c r="X16" s="14" t="s">
        <v>446</v>
      </c>
      <c r="Y16" s="14" t="s">
        <v>446</v>
      </c>
      <c r="Z16" s="14" t="s">
        <v>447</v>
      </c>
      <c r="AA16" s="14" t="s">
        <v>447</v>
      </c>
      <c r="AB16" s="14" t="s">
        <v>446</v>
      </c>
      <c r="AC16" s="14" t="s">
        <v>2</v>
      </c>
      <c r="AD16" s="107" t="s">
        <v>2</v>
      </c>
      <c r="AE16" s="95" t="s">
        <v>446</v>
      </c>
      <c r="AF16" s="95" t="s">
        <v>446</v>
      </c>
      <c r="AG16" s="95" t="s">
        <v>446</v>
      </c>
      <c r="AH16" s="122"/>
      <c r="AI16" s="16"/>
      <c r="AJ16" s="25"/>
      <c r="AK16" s="26"/>
      <c r="AL16" s="156"/>
      <c r="AM16" s="168"/>
      <c r="AN16" s="169"/>
      <c r="AO16" s="161"/>
    </row>
    <row r="17" spans="1:41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14" t="s">
        <v>446</v>
      </c>
      <c r="T17" s="14" t="s">
        <v>446</v>
      </c>
      <c r="U17" s="14" t="s">
        <v>446</v>
      </c>
      <c r="V17" s="92" t="s">
        <v>447</v>
      </c>
      <c r="W17" s="14" t="s">
        <v>446</v>
      </c>
      <c r="X17" s="14" t="s">
        <v>446</v>
      </c>
      <c r="Y17" s="14" t="s">
        <v>446</v>
      </c>
      <c r="Z17" s="14" t="s">
        <v>447</v>
      </c>
      <c r="AA17" s="14" t="s">
        <v>446</v>
      </c>
      <c r="AB17" s="14" t="s">
        <v>446</v>
      </c>
      <c r="AC17" s="14" t="s">
        <v>2</v>
      </c>
      <c r="AD17" s="107" t="s">
        <v>2</v>
      </c>
      <c r="AE17" s="95" t="s">
        <v>446</v>
      </c>
      <c r="AF17" s="95" t="s">
        <v>446</v>
      </c>
      <c r="AG17" s="95" t="s">
        <v>446</v>
      </c>
      <c r="AH17" s="124"/>
      <c r="AI17" s="20"/>
      <c r="AJ17" s="16"/>
      <c r="AK17" s="27"/>
      <c r="AL17" s="156"/>
      <c r="AM17" s="172"/>
      <c r="AN17" s="170"/>
      <c r="AO17" s="161"/>
    </row>
    <row r="18" spans="1:41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92" t="s">
        <v>447</v>
      </c>
      <c r="T18" s="14" t="s">
        <v>446</v>
      </c>
      <c r="U18" s="14" t="s">
        <v>446</v>
      </c>
      <c r="V18" s="14" t="s">
        <v>446</v>
      </c>
      <c r="W18" s="14" t="s">
        <v>446</v>
      </c>
      <c r="X18" s="14" t="s">
        <v>446</v>
      </c>
      <c r="Y18" s="92" t="s">
        <v>447</v>
      </c>
      <c r="Z18" s="14" t="s">
        <v>446</v>
      </c>
      <c r="AA18" s="92" t="s">
        <v>447</v>
      </c>
      <c r="AB18" s="14" t="s">
        <v>446</v>
      </c>
      <c r="AC18" s="14" t="s">
        <v>2</v>
      </c>
      <c r="AD18" s="107" t="s">
        <v>2</v>
      </c>
      <c r="AE18" s="95" t="s">
        <v>446</v>
      </c>
      <c r="AF18" s="95" t="s">
        <v>446</v>
      </c>
      <c r="AG18" s="95" t="s">
        <v>446</v>
      </c>
      <c r="AH18" s="125"/>
      <c r="AI18" s="20"/>
      <c r="AJ18" s="25"/>
      <c r="AK18" s="20"/>
      <c r="AL18" s="153"/>
      <c r="AM18" s="172"/>
      <c r="AN18" s="170"/>
      <c r="AO18" s="161"/>
    </row>
    <row r="19" spans="1:41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4" t="s">
        <v>446</v>
      </c>
      <c r="X19" s="14" t="s">
        <v>446</v>
      </c>
      <c r="Y19" s="14" t="s">
        <v>446</v>
      </c>
      <c r="Z19" s="14" t="s">
        <v>446</v>
      </c>
      <c r="AA19" s="14" t="s">
        <v>446</v>
      </c>
      <c r="AB19" s="14" t="s">
        <v>446</v>
      </c>
      <c r="AC19" s="14" t="s">
        <v>2</v>
      </c>
      <c r="AD19" s="107" t="s">
        <v>2</v>
      </c>
      <c r="AE19" s="95" t="s">
        <v>446</v>
      </c>
      <c r="AF19" s="95" t="s">
        <v>446</v>
      </c>
      <c r="AG19" s="95" t="s">
        <v>446</v>
      </c>
      <c r="AH19" s="126"/>
      <c r="AI19" s="35"/>
      <c r="AJ19" s="16"/>
      <c r="AK19" s="26"/>
      <c r="AL19" s="156"/>
      <c r="AM19" s="130"/>
      <c r="AN19" s="167"/>
      <c r="AO19" s="161"/>
    </row>
    <row r="20" spans="1:41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446</v>
      </c>
      <c r="W20" s="14" t="s">
        <v>446</v>
      </c>
      <c r="X20" s="14" t="s">
        <v>446</v>
      </c>
      <c r="Y20" s="14" t="s">
        <v>446</v>
      </c>
      <c r="Z20" s="14" t="s">
        <v>446</v>
      </c>
      <c r="AA20" s="14" t="s">
        <v>447</v>
      </c>
      <c r="AB20" s="14" t="s">
        <v>446</v>
      </c>
      <c r="AC20" s="14" t="s">
        <v>2</v>
      </c>
      <c r="AD20" s="107" t="s">
        <v>2</v>
      </c>
      <c r="AE20" s="95" t="s">
        <v>446</v>
      </c>
      <c r="AF20" s="95" t="s">
        <v>446</v>
      </c>
      <c r="AG20" s="95" t="s">
        <v>446</v>
      </c>
      <c r="AH20" s="127"/>
      <c r="AI20" s="25"/>
      <c r="AJ20" s="20"/>
      <c r="AK20" s="37"/>
      <c r="AL20" s="153"/>
      <c r="AM20" s="173"/>
      <c r="AN20" s="174"/>
      <c r="AO20" s="161"/>
    </row>
    <row r="21" spans="1:41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92" t="s">
        <v>447</v>
      </c>
      <c r="W21" s="14" t="s">
        <v>446</v>
      </c>
      <c r="X21" s="14" t="s">
        <v>446</v>
      </c>
      <c r="Y21" s="14" t="s">
        <v>446</v>
      </c>
      <c r="Z21" s="14" t="s">
        <v>446</v>
      </c>
      <c r="AA21" s="14" t="s">
        <v>446</v>
      </c>
      <c r="AB21" s="14" t="s">
        <v>446</v>
      </c>
      <c r="AC21" s="14" t="s">
        <v>2</v>
      </c>
      <c r="AD21" s="107" t="s">
        <v>2</v>
      </c>
      <c r="AE21" s="95" t="s">
        <v>446</v>
      </c>
      <c r="AF21" s="95" t="s">
        <v>446</v>
      </c>
      <c r="AG21" s="95" t="s">
        <v>446</v>
      </c>
      <c r="AH21" s="122"/>
      <c r="AI21" s="20"/>
      <c r="AJ21" s="25"/>
      <c r="AK21" s="39"/>
      <c r="AL21" s="153"/>
      <c r="AM21" s="168"/>
      <c r="AN21" s="169"/>
      <c r="AO21" s="161"/>
    </row>
    <row r="22" spans="1:41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446</v>
      </c>
      <c r="W22" s="14" t="s">
        <v>446</v>
      </c>
      <c r="X22" s="14" t="s">
        <v>446</v>
      </c>
      <c r="Y22" s="14" t="s">
        <v>446</v>
      </c>
      <c r="Z22" s="14" t="s">
        <v>446</v>
      </c>
      <c r="AA22" s="14" t="s">
        <v>446</v>
      </c>
      <c r="AB22" s="14" t="s">
        <v>446</v>
      </c>
      <c r="AC22" s="14" t="s">
        <v>2</v>
      </c>
      <c r="AD22" s="107" t="s">
        <v>2</v>
      </c>
      <c r="AE22" s="95" t="s">
        <v>446</v>
      </c>
      <c r="AF22" s="95" t="s">
        <v>446</v>
      </c>
      <c r="AG22" s="95" t="s">
        <v>446</v>
      </c>
      <c r="AH22" s="122"/>
      <c r="AI22" s="16"/>
      <c r="AJ22" s="25"/>
      <c r="AK22" s="40"/>
      <c r="AL22" s="156"/>
      <c r="AM22" s="172"/>
      <c r="AN22" s="170"/>
      <c r="AO22" s="161"/>
    </row>
    <row r="23" spans="1:41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446</v>
      </c>
      <c r="W23" s="14" t="s">
        <v>446</v>
      </c>
      <c r="X23" s="14" t="s">
        <v>446</v>
      </c>
      <c r="Y23" s="14" t="s">
        <v>446</v>
      </c>
      <c r="Z23" s="14" t="s">
        <v>446</v>
      </c>
      <c r="AA23" s="14" t="s">
        <v>446</v>
      </c>
      <c r="AB23" s="14" t="s">
        <v>446</v>
      </c>
      <c r="AC23" s="14" t="s">
        <v>2</v>
      </c>
      <c r="AD23" s="107" t="s">
        <v>2</v>
      </c>
      <c r="AE23" s="95" t="s">
        <v>446</v>
      </c>
      <c r="AF23" s="95" t="s">
        <v>446</v>
      </c>
      <c r="AG23" s="95" t="s">
        <v>446</v>
      </c>
      <c r="AH23" s="122"/>
      <c r="AI23" s="25"/>
      <c r="AJ23" s="25"/>
      <c r="AK23" s="39"/>
      <c r="AL23" s="153"/>
      <c r="AM23" s="168"/>
      <c r="AN23" s="169"/>
      <c r="AO23" s="161"/>
    </row>
    <row r="24" spans="1:41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446</v>
      </c>
      <c r="W24" s="14" t="s">
        <v>446</v>
      </c>
      <c r="X24" s="14" t="s">
        <v>446</v>
      </c>
      <c r="Y24" s="14" t="s">
        <v>446</v>
      </c>
      <c r="Z24" s="14" t="s">
        <v>446</v>
      </c>
      <c r="AA24" s="14" t="s">
        <v>446</v>
      </c>
      <c r="AB24" s="14" t="s">
        <v>446</v>
      </c>
      <c r="AC24" s="14" t="s">
        <v>2</v>
      </c>
      <c r="AD24" s="107" t="s">
        <v>2</v>
      </c>
      <c r="AE24" s="95" t="s">
        <v>446</v>
      </c>
      <c r="AF24" s="95" t="s">
        <v>446</v>
      </c>
      <c r="AG24" s="95" t="s">
        <v>446</v>
      </c>
      <c r="AH24" s="128"/>
      <c r="AI24" s="42"/>
      <c r="AJ24" s="19"/>
      <c r="AK24" s="19"/>
      <c r="AL24" s="153"/>
      <c r="AM24" s="168"/>
      <c r="AN24" s="169"/>
      <c r="AO24" s="161"/>
    </row>
    <row r="25" spans="1:41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8" t="s">
        <v>447</v>
      </c>
      <c r="R25" s="92" t="s">
        <v>447</v>
      </c>
      <c r="S25" s="92" t="s">
        <v>447</v>
      </c>
      <c r="T25" s="14" t="s">
        <v>446</v>
      </c>
      <c r="U25" s="14" t="s">
        <v>446</v>
      </c>
      <c r="V25" s="92" t="s">
        <v>447</v>
      </c>
      <c r="W25" s="14" t="s">
        <v>446</v>
      </c>
      <c r="X25" s="14" t="s">
        <v>446</v>
      </c>
      <c r="Y25" s="14" t="s">
        <v>446</v>
      </c>
      <c r="Z25" s="92" t="s">
        <v>447</v>
      </c>
      <c r="AA25" s="92" t="s">
        <v>447</v>
      </c>
      <c r="AB25" s="14" t="s">
        <v>446</v>
      </c>
      <c r="AC25" s="14" t="s">
        <v>2</v>
      </c>
      <c r="AD25" s="107" t="s">
        <v>2</v>
      </c>
      <c r="AE25" s="94" t="s">
        <v>447</v>
      </c>
      <c r="AF25" s="95" t="s">
        <v>446</v>
      </c>
      <c r="AG25" s="95" t="s">
        <v>446</v>
      </c>
      <c r="AH25" s="123"/>
      <c r="AI25" s="16"/>
      <c r="AJ25" s="16"/>
      <c r="AK25" s="40"/>
      <c r="AL25" s="154"/>
      <c r="AM25" s="123"/>
      <c r="AN25" s="171"/>
      <c r="AO25" s="162"/>
    </row>
    <row r="26" spans="1:41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446</v>
      </c>
      <c r="W26" s="14" t="s">
        <v>446</v>
      </c>
      <c r="X26" s="14" t="s">
        <v>446</v>
      </c>
      <c r="Y26" s="14" t="s">
        <v>446</v>
      </c>
      <c r="Z26" s="14" t="s">
        <v>446</v>
      </c>
      <c r="AA26" s="92" t="s">
        <v>447</v>
      </c>
      <c r="AB26" s="14" t="s">
        <v>446</v>
      </c>
      <c r="AC26" s="14" t="s">
        <v>2</v>
      </c>
      <c r="AD26" s="107" t="s">
        <v>2</v>
      </c>
      <c r="AE26" s="95" t="s">
        <v>446</v>
      </c>
      <c r="AF26" s="95" t="s">
        <v>446</v>
      </c>
      <c r="AG26" s="95" t="s">
        <v>446</v>
      </c>
      <c r="AH26" s="129"/>
      <c r="AI26" s="44"/>
      <c r="AJ26" s="16"/>
      <c r="AK26" s="39"/>
      <c r="AL26" s="157"/>
      <c r="AM26" s="129"/>
      <c r="AN26" s="175"/>
      <c r="AO26" s="161"/>
    </row>
    <row r="27" spans="1:41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14" t="s">
        <v>446</v>
      </c>
      <c r="U27" s="14" t="s">
        <v>446</v>
      </c>
      <c r="V27" s="92" t="s">
        <v>447</v>
      </c>
      <c r="W27" s="14" t="s">
        <v>446</v>
      </c>
      <c r="X27" s="14" t="s">
        <v>446</v>
      </c>
      <c r="Y27" s="14" t="s">
        <v>446</v>
      </c>
      <c r="Z27" s="92" t="s">
        <v>447</v>
      </c>
      <c r="AA27" s="92" t="s">
        <v>447</v>
      </c>
      <c r="AB27" s="14" t="s">
        <v>446</v>
      </c>
      <c r="AC27" s="14" t="s">
        <v>2</v>
      </c>
      <c r="AD27" s="107" t="s">
        <v>2</v>
      </c>
      <c r="AE27" s="95" t="s">
        <v>446</v>
      </c>
      <c r="AF27" s="95" t="s">
        <v>446</v>
      </c>
      <c r="AG27" s="95" t="s">
        <v>446</v>
      </c>
      <c r="AH27" s="123"/>
      <c r="AI27" s="16"/>
      <c r="AJ27" s="16"/>
      <c r="AK27" s="34"/>
      <c r="AL27" s="154"/>
      <c r="AM27" s="123"/>
      <c r="AN27" s="171"/>
      <c r="AO27" s="161"/>
    </row>
    <row r="28" spans="1:41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446</v>
      </c>
      <c r="W28" s="14" t="s">
        <v>446</v>
      </c>
      <c r="X28" s="14" t="s">
        <v>446</v>
      </c>
      <c r="Y28" s="14" t="s">
        <v>446</v>
      </c>
      <c r="Z28" s="14" t="s">
        <v>446</v>
      </c>
      <c r="AA28" s="14" t="s">
        <v>446</v>
      </c>
      <c r="AB28" s="14" t="s">
        <v>446</v>
      </c>
      <c r="AC28" s="14" t="s">
        <v>2</v>
      </c>
      <c r="AD28" s="107" t="s">
        <v>2</v>
      </c>
      <c r="AE28" s="95" t="s">
        <v>446</v>
      </c>
      <c r="AF28" s="95" t="s">
        <v>446</v>
      </c>
      <c r="AG28" s="95" t="s">
        <v>446</v>
      </c>
      <c r="AH28" s="122"/>
      <c r="AI28" s="16"/>
      <c r="AJ28" s="25"/>
      <c r="AK28" s="39"/>
      <c r="AL28" s="153"/>
      <c r="AM28" s="168"/>
      <c r="AN28" s="169"/>
      <c r="AO28" s="161"/>
    </row>
    <row r="29" spans="1:41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4" t="s">
        <v>446</v>
      </c>
      <c r="X29" s="14" t="s">
        <v>446</v>
      </c>
      <c r="Y29" s="14" t="s">
        <v>446</v>
      </c>
      <c r="Z29" s="14" t="s">
        <v>447</v>
      </c>
      <c r="AA29" s="14" t="s">
        <v>447</v>
      </c>
      <c r="AB29" s="14" t="s">
        <v>446</v>
      </c>
      <c r="AC29" s="14" t="s">
        <v>2</v>
      </c>
      <c r="AD29" s="107" t="s">
        <v>2</v>
      </c>
      <c r="AE29" s="95" t="s">
        <v>446</v>
      </c>
      <c r="AF29" s="95" t="s">
        <v>446</v>
      </c>
      <c r="AG29" s="95" t="s">
        <v>446</v>
      </c>
      <c r="AH29" s="127"/>
      <c r="AI29" s="16"/>
      <c r="AJ29" s="16"/>
      <c r="AK29" s="26"/>
      <c r="AL29" s="156"/>
      <c r="AM29" s="173"/>
      <c r="AN29" s="174"/>
      <c r="AO29" s="161"/>
    </row>
    <row r="30" spans="1:41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4" t="s">
        <v>446</v>
      </c>
      <c r="X30" s="14" t="s">
        <v>446</v>
      </c>
      <c r="Y30" s="14" t="s">
        <v>446</v>
      </c>
      <c r="Z30" s="14" t="s">
        <v>446</v>
      </c>
      <c r="AA30" s="14" t="s">
        <v>446</v>
      </c>
      <c r="AB30" s="14" t="s">
        <v>446</v>
      </c>
      <c r="AC30" s="14" t="s">
        <v>2</v>
      </c>
      <c r="AD30" s="107" t="s">
        <v>2</v>
      </c>
      <c r="AE30" s="95" t="s">
        <v>446</v>
      </c>
      <c r="AF30" s="95" t="s">
        <v>446</v>
      </c>
      <c r="AG30" s="95" t="s">
        <v>446</v>
      </c>
      <c r="AH30" s="122"/>
      <c r="AI30" s="25"/>
      <c r="AJ30" s="25"/>
      <c r="AK30" s="39"/>
      <c r="AL30" s="156"/>
      <c r="AM30" s="168"/>
      <c r="AN30" s="169"/>
      <c r="AO30" s="161"/>
    </row>
    <row r="31" spans="1:41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446</v>
      </c>
      <c r="T31" s="14" t="s">
        <v>446</v>
      </c>
      <c r="U31" s="14" t="s">
        <v>446</v>
      </c>
      <c r="V31" s="92" t="s">
        <v>447</v>
      </c>
      <c r="W31" s="92" t="s">
        <v>447</v>
      </c>
      <c r="X31" s="92" t="s">
        <v>447</v>
      </c>
      <c r="Y31" s="14" t="s">
        <v>446</v>
      </c>
      <c r="Z31" s="92" t="s">
        <v>447</v>
      </c>
      <c r="AA31" s="92" t="s">
        <v>447</v>
      </c>
      <c r="AB31" s="14" t="s">
        <v>446</v>
      </c>
      <c r="AC31" s="14" t="s">
        <v>2</v>
      </c>
      <c r="AD31" s="107" t="s">
        <v>2</v>
      </c>
      <c r="AE31" s="95" t="s">
        <v>446</v>
      </c>
      <c r="AF31" s="95" t="s">
        <v>446</v>
      </c>
      <c r="AG31" s="95" t="s">
        <v>446</v>
      </c>
      <c r="AH31" s="121"/>
      <c r="AI31" s="16"/>
      <c r="AJ31" s="16"/>
      <c r="AK31" s="26"/>
      <c r="AL31" s="156"/>
      <c r="AM31" s="130"/>
      <c r="AN31" s="167"/>
      <c r="AO31" s="162"/>
    </row>
    <row r="32" spans="1:41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14" t="s">
        <v>446</v>
      </c>
      <c r="T32" s="14" t="s">
        <v>446</v>
      </c>
      <c r="U32" s="14" t="s">
        <v>446</v>
      </c>
      <c r="V32" s="92" t="s">
        <v>447</v>
      </c>
      <c r="W32" s="14" t="s">
        <v>446</v>
      </c>
      <c r="X32" s="14" t="s">
        <v>446</v>
      </c>
      <c r="Y32" s="14" t="s">
        <v>446</v>
      </c>
      <c r="Z32" s="14" t="s">
        <v>446</v>
      </c>
      <c r="AA32" s="14" t="s">
        <v>447</v>
      </c>
      <c r="AB32" s="14" t="s">
        <v>446</v>
      </c>
      <c r="AC32" s="14" t="s">
        <v>2</v>
      </c>
      <c r="AD32" s="107" t="s">
        <v>2</v>
      </c>
      <c r="AE32" s="95" t="s">
        <v>446</v>
      </c>
      <c r="AF32" s="95" t="s">
        <v>446</v>
      </c>
      <c r="AG32" s="95" t="s">
        <v>446</v>
      </c>
      <c r="AH32" s="122"/>
      <c r="AI32" s="20"/>
      <c r="AJ32" s="25"/>
      <c r="AK32" s="27"/>
      <c r="AL32" s="156"/>
      <c r="AM32" s="168"/>
      <c r="AN32" s="169"/>
      <c r="AO32" s="161"/>
    </row>
    <row r="33" spans="1:41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446</v>
      </c>
      <c r="T33" s="14" t="s">
        <v>446</v>
      </c>
      <c r="U33" s="14" t="s">
        <v>446</v>
      </c>
      <c r="V33" s="92" t="s">
        <v>447</v>
      </c>
      <c r="W33" s="92" t="s">
        <v>447</v>
      </c>
      <c r="X33" s="92" t="s">
        <v>447</v>
      </c>
      <c r="Y33" s="14" t="s">
        <v>446</v>
      </c>
      <c r="Z33" s="92" t="s">
        <v>447</v>
      </c>
      <c r="AA33" s="92" t="s">
        <v>447</v>
      </c>
      <c r="AB33" s="14" t="s">
        <v>446</v>
      </c>
      <c r="AC33" s="14" t="s">
        <v>2</v>
      </c>
      <c r="AD33" s="107" t="s">
        <v>2</v>
      </c>
      <c r="AE33" s="95" t="s">
        <v>446</v>
      </c>
      <c r="AF33" s="95" t="s">
        <v>446</v>
      </c>
      <c r="AG33" s="95" t="s">
        <v>446</v>
      </c>
      <c r="AH33" s="121"/>
      <c r="AI33" s="16"/>
      <c r="AJ33" s="16"/>
      <c r="AK33" s="27"/>
      <c r="AL33" s="156"/>
      <c r="AM33" s="130"/>
      <c r="AN33" s="167"/>
      <c r="AO33" s="162"/>
    </row>
    <row r="34" spans="1:41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446</v>
      </c>
      <c r="T34" s="14" t="s">
        <v>446</v>
      </c>
      <c r="U34" s="14" t="s">
        <v>446</v>
      </c>
      <c r="V34" s="92" t="s">
        <v>447</v>
      </c>
      <c r="W34" s="92" t="s">
        <v>447</v>
      </c>
      <c r="X34" s="92" t="s">
        <v>447</v>
      </c>
      <c r="Y34" s="14" t="s">
        <v>446</v>
      </c>
      <c r="Z34" s="92" t="s">
        <v>447</v>
      </c>
      <c r="AA34" s="92" t="s">
        <v>447</v>
      </c>
      <c r="AB34" s="14" t="s">
        <v>446</v>
      </c>
      <c r="AC34" s="14" t="s">
        <v>2</v>
      </c>
      <c r="AD34" s="107" t="s">
        <v>2</v>
      </c>
      <c r="AE34" s="95" t="s">
        <v>446</v>
      </c>
      <c r="AF34" s="95" t="s">
        <v>446</v>
      </c>
      <c r="AG34" s="95" t="s">
        <v>446</v>
      </c>
      <c r="AH34" s="121"/>
      <c r="AI34" s="21"/>
      <c r="AJ34" s="21"/>
      <c r="AK34" s="34"/>
      <c r="AL34" s="156"/>
      <c r="AM34" s="129"/>
      <c r="AN34" s="175"/>
      <c r="AO34" s="162"/>
    </row>
    <row r="35" spans="1:41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4" t="s">
        <v>446</v>
      </c>
      <c r="T35" s="14" t="s">
        <v>446</v>
      </c>
      <c r="U35" s="14" t="s">
        <v>446</v>
      </c>
      <c r="V35" s="92" t="s">
        <v>447</v>
      </c>
      <c r="W35" s="14" t="s">
        <v>446</v>
      </c>
      <c r="X35" s="14" t="s">
        <v>446</v>
      </c>
      <c r="Y35" s="14" t="s">
        <v>446</v>
      </c>
      <c r="Z35" s="92" t="s">
        <v>447</v>
      </c>
      <c r="AA35" s="14" t="s">
        <v>446</v>
      </c>
      <c r="AB35" s="14" t="s">
        <v>446</v>
      </c>
      <c r="AC35" s="14" t="s">
        <v>2</v>
      </c>
      <c r="AD35" s="107" t="s">
        <v>2</v>
      </c>
      <c r="AE35" s="95" t="s">
        <v>446</v>
      </c>
      <c r="AF35" s="95" t="s">
        <v>446</v>
      </c>
      <c r="AG35" s="95" t="s">
        <v>446</v>
      </c>
      <c r="AH35" s="121"/>
      <c r="AI35" s="16"/>
      <c r="AJ35" s="16"/>
      <c r="AK35" s="26"/>
      <c r="AL35" s="156"/>
      <c r="AM35" s="130"/>
      <c r="AN35" s="167"/>
      <c r="AO35" s="162"/>
    </row>
    <row r="36" spans="1:41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14" t="s">
        <v>446</v>
      </c>
      <c r="T36" s="14" t="s">
        <v>446</v>
      </c>
      <c r="U36" s="14" t="s">
        <v>446</v>
      </c>
      <c r="V36" s="92" t="s">
        <v>447</v>
      </c>
      <c r="W36" s="14" t="s">
        <v>446</v>
      </c>
      <c r="X36" s="14" t="s">
        <v>446</v>
      </c>
      <c r="Y36" s="14" t="s">
        <v>446</v>
      </c>
      <c r="Z36" s="14" t="s">
        <v>447</v>
      </c>
      <c r="AA36" s="14" t="s">
        <v>447</v>
      </c>
      <c r="AB36" s="14" t="s">
        <v>446</v>
      </c>
      <c r="AC36" s="14" t="s">
        <v>2</v>
      </c>
      <c r="AD36" s="107" t="s">
        <v>2</v>
      </c>
      <c r="AE36" s="94" t="s">
        <v>447</v>
      </c>
      <c r="AF36" s="95" t="s">
        <v>446</v>
      </c>
      <c r="AG36" s="95" t="s">
        <v>446</v>
      </c>
      <c r="AH36" s="129"/>
      <c r="AI36" s="16"/>
      <c r="AJ36" s="16"/>
      <c r="AK36" s="40"/>
      <c r="AL36" s="154"/>
      <c r="AM36" s="129"/>
      <c r="AN36" s="175"/>
      <c r="AO36" s="162"/>
    </row>
    <row r="37" spans="1:41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14" t="s">
        <v>446</v>
      </c>
      <c r="W37" s="14" t="s">
        <v>446</v>
      </c>
      <c r="X37" s="14" t="s">
        <v>446</v>
      </c>
      <c r="Y37" s="14" t="s">
        <v>446</v>
      </c>
      <c r="Z37" s="14" t="s">
        <v>446</v>
      </c>
      <c r="AA37" s="92" t="s">
        <v>447</v>
      </c>
      <c r="AB37" s="14" t="s">
        <v>446</v>
      </c>
      <c r="AC37" s="14" t="s">
        <v>2</v>
      </c>
      <c r="AD37" s="107" t="s">
        <v>2</v>
      </c>
      <c r="AE37" s="94" t="s">
        <v>447</v>
      </c>
      <c r="AF37" s="95" t="s">
        <v>446</v>
      </c>
      <c r="AG37" s="95" t="s">
        <v>446</v>
      </c>
      <c r="AH37" s="129"/>
      <c r="AI37" s="16"/>
      <c r="AJ37" s="16"/>
      <c r="AK37" s="40"/>
      <c r="AL37" s="154"/>
      <c r="AM37" s="129"/>
      <c r="AN37" s="175"/>
      <c r="AO37" s="161"/>
    </row>
    <row r="38" spans="1:41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8" t="s">
        <v>447</v>
      </c>
      <c r="R38" s="92" t="s">
        <v>447</v>
      </c>
      <c r="S38" s="92" t="s">
        <v>447</v>
      </c>
      <c r="T38" s="14" t="s">
        <v>446</v>
      </c>
      <c r="U38" s="14" t="s">
        <v>446</v>
      </c>
      <c r="V38" s="92" t="s">
        <v>447</v>
      </c>
      <c r="W38" s="14" t="s">
        <v>446</v>
      </c>
      <c r="X38" s="14" t="s">
        <v>446</v>
      </c>
      <c r="Y38" s="14" t="s">
        <v>446</v>
      </c>
      <c r="Z38" s="92" t="s">
        <v>447</v>
      </c>
      <c r="AA38" s="92" t="s">
        <v>447</v>
      </c>
      <c r="AB38" s="14" t="s">
        <v>446</v>
      </c>
      <c r="AC38" s="14" t="s">
        <v>2</v>
      </c>
      <c r="AD38" s="107" t="s">
        <v>2</v>
      </c>
      <c r="AE38" s="94" t="s">
        <v>447</v>
      </c>
      <c r="AF38" s="95" t="s">
        <v>446</v>
      </c>
      <c r="AG38" s="95" t="s">
        <v>446</v>
      </c>
      <c r="AH38" s="121"/>
      <c r="AI38" s="46"/>
      <c r="AJ38" s="16"/>
      <c r="AK38" s="30"/>
      <c r="AL38" s="154"/>
      <c r="AM38" s="176"/>
      <c r="AN38" s="177"/>
      <c r="AO38" s="162"/>
    </row>
    <row r="39" spans="1:41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446</v>
      </c>
      <c r="T39" s="14" t="s">
        <v>446</v>
      </c>
      <c r="U39" s="14" t="s">
        <v>446</v>
      </c>
      <c r="V39" s="14" t="s">
        <v>446</v>
      </c>
      <c r="W39" s="92" t="s">
        <v>447</v>
      </c>
      <c r="X39" s="92" t="s">
        <v>447</v>
      </c>
      <c r="Y39" s="14" t="s">
        <v>446</v>
      </c>
      <c r="Z39" s="92" t="s">
        <v>447</v>
      </c>
      <c r="AA39" s="92" t="s">
        <v>447</v>
      </c>
      <c r="AB39" s="14" t="s">
        <v>446</v>
      </c>
      <c r="AC39" s="14" t="s">
        <v>2</v>
      </c>
      <c r="AD39" s="107" t="s">
        <v>2</v>
      </c>
      <c r="AE39" s="95" t="s">
        <v>446</v>
      </c>
      <c r="AF39" s="95" t="s">
        <v>446</v>
      </c>
      <c r="AG39" s="94" t="s">
        <v>447</v>
      </c>
      <c r="AH39" s="124"/>
      <c r="AI39" s="48"/>
      <c r="AJ39" s="25"/>
      <c r="AK39" s="48"/>
      <c r="AL39" s="158"/>
      <c r="AM39" s="172"/>
      <c r="AN39" s="170"/>
      <c r="AO39" s="162"/>
    </row>
    <row r="40" spans="1:41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4" t="s">
        <v>446</v>
      </c>
      <c r="X40" s="14" t="s">
        <v>446</v>
      </c>
      <c r="Y40" s="14" t="s">
        <v>446</v>
      </c>
      <c r="Z40" s="14" t="s">
        <v>446</v>
      </c>
      <c r="AA40" s="14" t="s">
        <v>447</v>
      </c>
      <c r="AB40" s="14" t="s">
        <v>446</v>
      </c>
      <c r="AC40" s="14" t="s">
        <v>2</v>
      </c>
      <c r="AD40" s="107" t="s">
        <v>2</v>
      </c>
      <c r="AE40" s="95" t="s">
        <v>446</v>
      </c>
      <c r="AF40" s="95" t="s">
        <v>446</v>
      </c>
      <c r="AG40" s="95" t="s">
        <v>446</v>
      </c>
      <c r="AH40" s="124"/>
      <c r="AI40" s="16"/>
      <c r="AJ40" s="25"/>
      <c r="AK40" s="19"/>
      <c r="AL40" s="156"/>
      <c r="AM40" s="172"/>
      <c r="AN40" s="170"/>
      <c r="AO40" s="162"/>
    </row>
    <row r="41" spans="1:41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4" t="s">
        <v>446</v>
      </c>
      <c r="X41" s="14" t="s">
        <v>446</v>
      </c>
      <c r="Y41" s="14" t="s">
        <v>446</v>
      </c>
      <c r="Z41" s="14" t="s">
        <v>447</v>
      </c>
      <c r="AA41" s="14" t="s">
        <v>447</v>
      </c>
      <c r="AB41" s="14" t="s">
        <v>446</v>
      </c>
      <c r="AC41" s="14" t="s">
        <v>2</v>
      </c>
      <c r="AD41" s="107" t="s">
        <v>2</v>
      </c>
      <c r="AE41" s="95" t="s">
        <v>446</v>
      </c>
      <c r="AF41" s="95" t="s">
        <v>446</v>
      </c>
      <c r="AG41" s="95" t="s">
        <v>446</v>
      </c>
      <c r="AH41" s="122"/>
      <c r="AI41" s="16"/>
      <c r="AJ41" s="25"/>
      <c r="AK41" s="27"/>
      <c r="AL41" s="153"/>
      <c r="AM41" s="168"/>
      <c r="AN41" s="169"/>
      <c r="AO41" s="161"/>
    </row>
    <row r="42" spans="1:41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92" t="s">
        <v>447</v>
      </c>
      <c r="T42" s="14" t="s">
        <v>446</v>
      </c>
      <c r="U42" s="14" t="s">
        <v>446</v>
      </c>
      <c r="V42" s="14" t="s">
        <v>446</v>
      </c>
      <c r="W42" s="14" t="s">
        <v>446</v>
      </c>
      <c r="X42" s="14" t="s">
        <v>446</v>
      </c>
      <c r="Y42" s="14" t="s">
        <v>446</v>
      </c>
      <c r="Z42" s="14" t="s">
        <v>447</v>
      </c>
      <c r="AA42" s="14" t="s">
        <v>447</v>
      </c>
      <c r="AB42" s="14" t="s">
        <v>446</v>
      </c>
      <c r="AC42" s="14" t="s">
        <v>2</v>
      </c>
      <c r="AD42" s="107" t="s">
        <v>2</v>
      </c>
      <c r="AE42" s="95" t="s">
        <v>446</v>
      </c>
      <c r="AF42" s="95" t="s">
        <v>446</v>
      </c>
      <c r="AG42" s="95" t="s">
        <v>446</v>
      </c>
      <c r="AH42" s="122"/>
      <c r="AI42" s="16"/>
      <c r="AJ42" s="20"/>
      <c r="AK42" s="34"/>
      <c r="AL42" s="153"/>
      <c r="AM42" s="172"/>
      <c r="AN42" s="170"/>
      <c r="AO42" s="161"/>
    </row>
    <row r="43" spans="1:41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446</v>
      </c>
      <c r="W43" s="14" t="s">
        <v>446</v>
      </c>
      <c r="X43" s="14" t="s">
        <v>446</v>
      </c>
      <c r="Y43" s="14" t="s">
        <v>446</v>
      </c>
      <c r="Z43" s="14" t="s">
        <v>447</v>
      </c>
      <c r="AA43" s="14" t="s">
        <v>447</v>
      </c>
      <c r="AB43" s="14" t="s">
        <v>446</v>
      </c>
      <c r="AC43" s="14" t="s">
        <v>2</v>
      </c>
      <c r="AD43" s="107" t="s">
        <v>2</v>
      </c>
      <c r="AE43" s="95" t="s">
        <v>446</v>
      </c>
      <c r="AF43" s="95" t="s">
        <v>446</v>
      </c>
      <c r="AG43" s="95" t="s">
        <v>446</v>
      </c>
      <c r="AH43" s="124"/>
      <c r="AI43" s="16"/>
      <c r="AJ43" s="20"/>
      <c r="AK43" s="48"/>
      <c r="AL43" s="153"/>
      <c r="AM43" s="172"/>
      <c r="AN43" s="170"/>
      <c r="AO43" s="161"/>
    </row>
    <row r="44" spans="1:41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4" t="s">
        <v>446</v>
      </c>
      <c r="T44" s="14" t="s">
        <v>446</v>
      </c>
      <c r="U44" s="14" t="s">
        <v>446</v>
      </c>
      <c r="V44" s="92" t="s">
        <v>447</v>
      </c>
      <c r="W44" s="14" t="s">
        <v>446</v>
      </c>
      <c r="X44" s="92" t="s">
        <v>447</v>
      </c>
      <c r="Y44" s="14" t="s">
        <v>446</v>
      </c>
      <c r="Z44" s="92" t="s">
        <v>447</v>
      </c>
      <c r="AA44" s="92" t="s">
        <v>447</v>
      </c>
      <c r="AB44" s="14" t="s">
        <v>446</v>
      </c>
      <c r="AC44" s="14" t="s">
        <v>2</v>
      </c>
      <c r="AD44" s="107" t="s">
        <v>2</v>
      </c>
      <c r="AE44" s="95" t="s">
        <v>446</v>
      </c>
      <c r="AF44" s="95" t="s">
        <v>446</v>
      </c>
      <c r="AG44" s="95" t="s">
        <v>446</v>
      </c>
      <c r="AH44" s="124"/>
      <c r="AI44" s="16"/>
      <c r="AJ44" s="31"/>
      <c r="AK44" s="26"/>
      <c r="AL44" s="154"/>
      <c r="AM44" s="172"/>
      <c r="AN44" s="170"/>
      <c r="AO44" s="161"/>
    </row>
    <row r="45" spans="1:41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4" t="s">
        <v>446</v>
      </c>
      <c r="T45" s="14" t="s">
        <v>446</v>
      </c>
      <c r="U45" s="14" t="s">
        <v>446</v>
      </c>
      <c r="V45" s="92" t="s">
        <v>447</v>
      </c>
      <c r="W45" s="14" t="s">
        <v>446</v>
      </c>
      <c r="X45" s="14" t="s">
        <v>446</v>
      </c>
      <c r="Y45" s="14" t="s">
        <v>446</v>
      </c>
      <c r="Z45" s="14" t="s">
        <v>446</v>
      </c>
      <c r="AA45" s="14" t="s">
        <v>446</v>
      </c>
      <c r="AB45" s="14" t="s">
        <v>446</v>
      </c>
      <c r="AC45" s="14" t="s">
        <v>2</v>
      </c>
      <c r="AD45" s="107" t="s">
        <v>2</v>
      </c>
      <c r="AE45" s="95" t="s">
        <v>446</v>
      </c>
      <c r="AF45" s="95" t="s">
        <v>446</v>
      </c>
      <c r="AG45" s="95" t="s">
        <v>446</v>
      </c>
      <c r="AH45" s="122"/>
      <c r="AI45" s="16"/>
      <c r="AJ45" s="49"/>
      <c r="AK45" s="50"/>
      <c r="AL45" s="153"/>
      <c r="AM45" s="178"/>
      <c r="AN45" s="179"/>
      <c r="AO45" s="161"/>
    </row>
    <row r="46" spans="1:41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446</v>
      </c>
      <c r="W46" s="14" t="s">
        <v>446</v>
      </c>
      <c r="X46" s="14" t="s">
        <v>446</v>
      </c>
      <c r="Y46" s="14" t="s">
        <v>446</v>
      </c>
      <c r="Z46" s="14" t="s">
        <v>446</v>
      </c>
      <c r="AA46" s="14" t="s">
        <v>446</v>
      </c>
      <c r="AB46" s="14" t="s">
        <v>446</v>
      </c>
      <c r="AC46" s="14" t="s">
        <v>2</v>
      </c>
      <c r="AD46" s="107" t="s">
        <v>2</v>
      </c>
      <c r="AE46" s="95" t="s">
        <v>446</v>
      </c>
      <c r="AF46" s="95" t="s">
        <v>446</v>
      </c>
      <c r="AG46" s="95" t="s">
        <v>446</v>
      </c>
      <c r="AH46" s="122"/>
      <c r="AI46" s="20"/>
      <c r="AJ46" s="25"/>
      <c r="AK46" s="25"/>
      <c r="AL46" s="153"/>
      <c r="AM46" s="178"/>
      <c r="AN46" s="179"/>
      <c r="AO46" s="161"/>
    </row>
    <row r="47" spans="1:41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4" t="s">
        <v>446</v>
      </c>
      <c r="T47" s="14" t="s">
        <v>446</v>
      </c>
      <c r="U47" s="14" t="s">
        <v>446</v>
      </c>
      <c r="V47" s="92" t="s">
        <v>447</v>
      </c>
      <c r="W47" s="14" t="s">
        <v>446</v>
      </c>
      <c r="X47" s="14" t="s">
        <v>446</v>
      </c>
      <c r="Y47" s="14" t="s">
        <v>446</v>
      </c>
      <c r="Z47" s="14" t="s">
        <v>446</v>
      </c>
      <c r="AA47" s="14" t="s">
        <v>446</v>
      </c>
      <c r="AB47" s="14" t="s">
        <v>446</v>
      </c>
      <c r="AC47" s="14" t="s">
        <v>2</v>
      </c>
      <c r="AD47" s="107" t="s">
        <v>2</v>
      </c>
      <c r="AE47" s="95" t="s">
        <v>446</v>
      </c>
      <c r="AF47" s="95" t="s">
        <v>446</v>
      </c>
      <c r="AG47" s="95" t="s">
        <v>446</v>
      </c>
      <c r="AH47" s="124"/>
      <c r="AI47" s="16"/>
      <c r="AJ47" s="16"/>
      <c r="AK47" s="27"/>
      <c r="AL47" s="156"/>
      <c r="AM47" s="172"/>
      <c r="AN47" s="170"/>
      <c r="AO47" s="161"/>
    </row>
    <row r="48" spans="1:41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4" t="s">
        <v>446</v>
      </c>
      <c r="X48" s="14" t="s">
        <v>446</v>
      </c>
      <c r="Y48" s="14" t="s">
        <v>446</v>
      </c>
      <c r="Z48" s="14" t="s">
        <v>447</v>
      </c>
      <c r="AA48" s="14" t="s">
        <v>447</v>
      </c>
      <c r="AB48" s="14" t="s">
        <v>446</v>
      </c>
      <c r="AC48" s="14" t="s">
        <v>2</v>
      </c>
      <c r="AD48" s="107" t="s">
        <v>2</v>
      </c>
      <c r="AE48" s="95" t="s">
        <v>446</v>
      </c>
      <c r="AF48" s="95" t="s">
        <v>446</v>
      </c>
      <c r="AG48" s="95" t="s">
        <v>446</v>
      </c>
      <c r="AH48" s="124"/>
      <c r="AI48" s="16"/>
      <c r="AJ48" s="20"/>
      <c r="AK48" s="27"/>
      <c r="AL48" s="154"/>
      <c r="AM48" s="172"/>
      <c r="AN48" s="170"/>
      <c r="AO48" s="161"/>
    </row>
    <row r="49" spans="1:41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446</v>
      </c>
      <c r="W49" s="14" t="s">
        <v>446</v>
      </c>
      <c r="X49" s="14" t="s">
        <v>446</v>
      </c>
      <c r="Y49" s="14" t="s">
        <v>446</v>
      </c>
      <c r="Z49" s="14" t="s">
        <v>446</v>
      </c>
      <c r="AA49" s="14" t="s">
        <v>447</v>
      </c>
      <c r="AB49" s="14" t="s">
        <v>446</v>
      </c>
      <c r="AC49" s="14" t="s">
        <v>2</v>
      </c>
      <c r="AD49" s="107" t="s">
        <v>2</v>
      </c>
      <c r="AE49" s="95" t="s">
        <v>446</v>
      </c>
      <c r="AF49" s="95" t="s">
        <v>446</v>
      </c>
      <c r="AG49" s="95" t="s">
        <v>446</v>
      </c>
      <c r="AH49" s="122"/>
      <c r="AI49" s="20"/>
      <c r="AJ49" s="20"/>
      <c r="AK49" s="39"/>
      <c r="AL49" s="156"/>
      <c r="AM49" s="178"/>
      <c r="AN49" s="179"/>
      <c r="AO49" s="161"/>
    </row>
    <row r="50" spans="1:41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92" t="s">
        <v>447</v>
      </c>
      <c r="T50" s="14" t="s">
        <v>446</v>
      </c>
      <c r="U50" s="14" t="s">
        <v>446</v>
      </c>
      <c r="V50" s="92" t="s">
        <v>447</v>
      </c>
      <c r="W50" s="14" t="s">
        <v>446</v>
      </c>
      <c r="X50" s="92" t="s">
        <v>447</v>
      </c>
      <c r="Y50" s="14" t="s">
        <v>446</v>
      </c>
      <c r="Z50" s="92" t="s">
        <v>447</v>
      </c>
      <c r="AA50" s="92" t="s">
        <v>447</v>
      </c>
      <c r="AB50" s="14" t="s">
        <v>446</v>
      </c>
      <c r="AC50" s="14" t="s">
        <v>2</v>
      </c>
      <c r="AD50" s="107" t="s">
        <v>2</v>
      </c>
      <c r="AE50" s="95" t="s">
        <v>446</v>
      </c>
      <c r="AF50" s="95" t="s">
        <v>446</v>
      </c>
      <c r="AG50" s="95" t="s">
        <v>446</v>
      </c>
      <c r="AH50" s="124"/>
      <c r="AI50" s="16"/>
      <c r="AJ50" s="16"/>
      <c r="AK50" s="26"/>
      <c r="AL50" s="156"/>
      <c r="AM50" s="172"/>
      <c r="AN50" s="170"/>
      <c r="AO50" s="161"/>
    </row>
    <row r="51" spans="1:41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4" t="s">
        <v>446</v>
      </c>
      <c r="X51" s="14" t="s">
        <v>446</v>
      </c>
      <c r="Y51" s="14" t="s">
        <v>446</v>
      </c>
      <c r="Z51" s="14" t="s">
        <v>447</v>
      </c>
      <c r="AA51" s="14" t="s">
        <v>446</v>
      </c>
      <c r="AB51" s="14" t="s">
        <v>446</v>
      </c>
      <c r="AC51" s="14" t="s">
        <v>2</v>
      </c>
      <c r="AD51" s="107" t="s">
        <v>2</v>
      </c>
      <c r="AE51" s="95" t="s">
        <v>446</v>
      </c>
      <c r="AF51" s="95" t="s">
        <v>446</v>
      </c>
      <c r="AG51" s="95" t="s">
        <v>446</v>
      </c>
      <c r="AH51" s="130"/>
      <c r="AI51" s="44"/>
      <c r="AJ51" s="16"/>
      <c r="AK51" s="34"/>
      <c r="AL51" s="154"/>
      <c r="AM51" s="129"/>
      <c r="AN51" s="175"/>
      <c r="AO51" s="162"/>
    </row>
    <row r="52" spans="1:41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14" t="s">
        <v>446</v>
      </c>
      <c r="T52" s="14" t="s">
        <v>446</v>
      </c>
      <c r="U52" s="14" t="s">
        <v>446</v>
      </c>
      <c r="V52" s="92" t="s">
        <v>447</v>
      </c>
      <c r="W52" s="14" t="s">
        <v>446</v>
      </c>
      <c r="X52" s="14" t="s">
        <v>446</v>
      </c>
      <c r="Y52" s="14" t="s">
        <v>446</v>
      </c>
      <c r="Z52" s="14" t="s">
        <v>447</v>
      </c>
      <c r="AA52" s="14" t="s">
        <v>447</v>
      </c>
      <c r="AB52" s="14" t="s">
        <v>446</v>
      </c>
      <c r="AC52" s="14" t="s">
        <v>2</v>
      </c>
      <c r="AD52" s="107" t="s">
        <v>2</v>
      </c>
      <c r="AE52" s="95" t="s">
        <v>446</v>
      </c>
      <c r="AF52" s="95" t="s">
        <v>446</v>
      </c>
      <c r="AG52" s="95" t="s">
        <v>446</v>
      </c>
      <c r="AH52" s="122"/>
      <c r="AI52" s="50"/>
      <c r="AJ52" s="39"/>
      <c r="AK52" s="39"/>
      <c r="AL52" s="153"/>
      <c r="AM52" s="178"/>
      <c r="AN52" s="179"/>
      <c r="AO52" s="161"/>
    </row>
    <row r="53" spans="1:41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14" t="s">
        <v>446</v>
      </c>
      <c r="T53" s="14" t="s">
        <v>446</v>
      </c>
      <c r="U53" s="14" t="s">
        <v>446</v>
      </c>
      <c r="V53" s="92" t="s">
        <v>447</v>
      </c>
      <c r="W53" s="14" t="s">
        <v>446</v>
      </c>
      <c r="X53" s="14" t="s">
        <v>446</v>
      </c>
      <c r="Y53" s="14" t="s">
        <v>446</v>
      </c>
      <c r="Z53" s="14" t="s">
        <v>447</v>
      </c>
      <c r="AA53" s="14" t="s">
        <v>447</v>
      </c>
      <c r="AB53" s="14" t="s">
        <v>446</v>
      </c>
      <c r="AC53" s="14" t="s">
        <v>2</v>
      </c>
      <c r="AD53" s="107" t="s">
        <v>2</v>
      </c>
      <c r="AE53" s="95" t="s">
        <v>446</v>
      </c>
      <c r="AF53" s="95" t="s">
        <v>446</v>
      </c>
      <c r="AG53" s="95" t="s">
        <v>446</v>
      </c>
      <c r="AH53" s="124"/>
      <c r="AI53" s="36"/>
      <c r="AJ53" s="16"/>
      <c r="AK53" s="34"/>
      <c r="AL53" s="154"/>
      <c r="AM53" s="173"/>
      <c r="AN53" s="174"/>
      <c r="AO53" s="161"/>
    </row>
    <row r="54" spans="1:41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4" t="s">
        <v>446</v>
      </c>
      <c r="T54" s="14" t="s">
        <v>446</v>
      </c>
      <c r="U54" s="14" t="s">
        <v>446</v>
      </c>
      <c r="V54" s="92" t="s">
        <v>447</v>
      </c>
      <c r="W54" s="14" t="s">
        <v>446</v>
      </c>
      <c r="X54" s="14" t="s">
        <v>446</v>
      </c>
      <c r="Y54" s="14" t="s">
        <v>446</v>
      </c>
      <c r="Z54" s="92" t="s">
        <v>447</v>
      </c>
      <c r="AA54" s="92" t="s">
        <v>447</v>
      </c>
      <c r="AB54" s="14" t="s">
        <v>446</v>
      </c>
      <c r="AC54" s="14" t="s">
        <v>2</v>
      </c>
      <c r="AD54" s="107" t="s">
        <v>2</v>
      </c>
      <c r="AE54" s="95" t="s">
        <v>446</v>
      </c>
      <c r="AF54" s="95" t="s">
        <v>446</v>
      </c>
      <c r="AG54" s="95" t="s">
        <v>446</v>
      </c>
      <c r="AH54" s="130"/>
      <c r="AI54" s="16"/>
      <c r="AJ54" s="21"/>
      <c r="AK54" s="27"/>
      <c r="AL54" s="154"/>
      <c r="AM54" s="129"/>
      <c r="AN54" s="175"/>
      <c r="AO54" s="161"/>
    </row>
    <row r="55" spans="1:41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446</v>
      </c>
      <c r="W55" s="14" t="s">
        <v>446</v>
      </c>
      <c r="X55" s="14" t="s">
        <v>446</v>
      </c>
      <c r="Y55" s="14" t="s">
        <v>446</v>
      </c>
      <c r="Z55" s="14" t="s">
        <v>446</v>
      </c>
      <c r="AA55" s="14" t="s">
        <v>446</v>
      </c>
      <c r="AB55" s="14" t="s">
        <v>446</v>
      </c>
      <c r="AC55" s="14" t="s">
        <v>2</v>
      </c>
      <c r="AD55" s="107" t="s">
        <v>2</v>
      </c>
      <c r="AE55" s="95" t="s">
        <v>446</v>
      </c>
      <c r="AF55" s="95" t="s">
        <v>446</v>
      </c>
      <c r="AG55" s="95" t="s">
        <v>446</v>
      </c>
      <c r="AH55" s="122"/>
      <c r="AI55" s="20"/>
      <c r="AJ55" s="20"/>
      <c r="AK55" s="27"/>
      <c r="AL55" s="153"/>
      <c r="AM55" s="178"/>
      <c r="AN55" s="179"/>
      <c r="AO55" s="161"/>
    </row>
    <row r="56" spans="1:41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4" t="s">
        <v>446</v>
      </c>
      <c r="X56" s="14" t="s">
        <v>446</v>
      </c>
      <c r="Y56" s="14" t="s">
        <v>446</v>
      </c>
      <c r="Z56" s="14" t="s">
        <v>447</v>
      </c>
      <c r="AA56" s="14" t="s">
        <v>447</v>
      </c>
      <c r="AB56" s="14" t="s">
        <v>446</v>
      </c>
      <c r="AC56" s="14" t="s">
        <v>2</v>
      </c>
      <c r="AD56" s="107" t="s">
        <v>2</v>
      </c>
      <c r="AE56" s="94" t="s">
        <v>447</v>
      </c>
      <c r="AF56" s="95" t="s">
        <v>446</v>
      </c>
      <c r="AG56" s="95" t="s">
        <v>446</v>
      </c>
      <c r="AH56" s="130"/>
      <c r="AI56" s="16"/>
      <c r="AJ56" s="16"/>
      <c r="AK56" s="50"/>
      <c r="AL56" s="154"/>
      <c r="AM56" s="129"/>
      <c r="AN56" s="175"/>
      <c r="AO56" s="161"/>
    </row>
    <row r="57" spans="1:41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446</v>
      </c>
      <c r="W57" s="14" t="s">
        <v>446</v>
      </c>
      <c r="X57" s="14" t="s">
        <v>446</v>
      </c>
      <c r="Y57" s="14" t="s">
        <v>446</v>
      </c>
      <c r="Z57" s="14" t="s">
        <v>446</v>
      </c>
      <c r="AA57" s="14" t="s">
        <v>447</v>
      </c>
      <c r="AB57" s="14" t="s">
        <v>446</v>
      </c>
      <c r="AC57" s="14" t="s">
        <v>2</v>
      </c>
      <c r="AD57" s="107" t="s">
        <v>2</v>
      </c>
      <c r="AE57" s="95" t="s">
        <v>446</v>
      </c>
      <c r="AF57" s="95" t="s">
        <v>446</v>
      </c>
      <c r="AG57" s="95" t="s">
        <v>446</v>
      </c>
      <c r="AH57" s="122"/>
      <c r="AI57" s="50"/>
      <c r="AJ57" s="27"/>
      <c r="AK57" s="27"/>
      <c r="AL57" s="153"/>
      <c r="AM57" s="178"/>
      <c r="AN57" s="179"/>
      <c r="AO57" s="161"/>
    </row>
    <row r="58" spans="1:41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4" t="s">
        <v>446</v>
      </c>
      <c r="T58" s="14" t="s">
        <v>446</v>
      </c>
      <c r="U58" s="14" t="s">
        <v>446</v>
      </c>
      <c r="V58" s="92" t="s">
        <v>447</v>
      </c>
      <c r="W58" s="14" t="s">
        <v>446</v>
      </c>
      <c r="X58" s="14" t="s">
        <v>446</v>
      </c>
      <c r="Y58" s="14" t="s">
        <v>446</v>
      </c>
      <c r="Z58" s="14" t="s">
        <v>447</v>
      </c>
      <c r="AA58" s="14" t="s">
        <v>447</v>
      </c>
      <c r="AB58" s="14" t="s">
        <v>446</v>
      </c>
      <c r="AC58" s="14" t="s">
        <v>2</v>
      </c>
      <c r="AD58" s="107" t="s">
        <v>2</v>
      </c>
      <c r="AE58" s="95" t="s">
        <v>446</v>
      </c>
      <c r="AF58" s="95" t="s">
        <v>446</v>
      </c>
      <c r="AG58" s="95" t="s">
        <v>446</v>
      </c>
      <c r="AH58" s="121"/>
      <c r="AI58" s="29"/>
      <c r="AJ58" s="16"/>
      <c r="AK58" s="40"/>
      <c r="AL58" s="154"/>
      <c r="AM58" s="123"/>
      <c r="AN58" s="171"/>
      <c r="AO58" s="162"/>
    </row>
    <row r="59" spans="1:41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446</v>
      </c>
      <c r="W59" s="14" t="s">
        <v>446</v>
      </c>
      <c r="X59" s="14" t="s">
        <v>446</v>
      </c>
      <c r="Y59" s="14" t="s">
        <v>446</v>
      </c>
      <c r="Z59" s="14" t="s">
        <v>447</v>
      </c>
      <c r="AA59" s="14" t="s">
        <v>447</v>
      </c>
      <c r="AB59" s="14" t="s">
        <v>446</v>
      </c>
      <c r="AC59" s="14" t="s">
        <v>2</v>
      </c>
      <c r="AD59" s="107" t="s">
        <v>2</v>
      </c>
      <c r="AE59" s="95" t="s">
        <v>446</v>
      </c>
      <c r="AF59" s="95" t="s">
        <v>446</v>
      </c>
      <c r="AG59" s="95" t="s">
        <v>446</v>
      </c>
      <c r="AH59" s="124"/>
      <c r="AI59" s="48"/>
      <c r="AJ59" s="16"/>
      <c r="AK59" s="52"/>
      <c r="AL59" s="154"/>
      <c r="AM59" s="172"/>
      <c r="AN59" s="170"/>
      <c r="AO59" s="161"/>
    </row>
    <row r="60" spans="1:41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4" t="s">
        <v>446</v>
      </c>
      <c r="T60" s="14" t="s">
        <v>446</v>
      </c>
      <c r="U60" s="14" t="s">
        <v>446</v>
      </c>
      <c r="V60" s="92" t="s">
        <v>447</v>
      </c>
      <c r="W60" s="14" t="s">
        <v>446</v>
      </c>
      <c r="X60" s="14" t="s">
        <v>446</v>
      </c>
      <c r="Y60" s="14" t="s">
        <v>446</v>
      </c>
      <c r="Z60" s="14" t="s">
        <v>447</v>
      </c>
      <c r="AA60" s="14" t="s">
        <v>447</v>
      </c>
      <c r="AB60" s="14" t="s">
        <v>446</v>
      </c>
      <c r="AC60" s="14" t="s">
        <v>2</v>
      </c>
      <c r="AD60" s="107" t="s">
        <v>2</v>
      </c>
      <c r="AE60" s="95" t="s">
        <v>446</v>
      </c>
      <c r="AF60" s="95" t="s">
        <v>446</v>
      </c>
      <c r="AG60" s="95" t="s">
        <v>446</v>
      </c>
      <c r="AH60" s="121"/>
      <c r="AI60" s="16"/>
      <c r="AJ60" s="21"/>
      <c r="AK60" s="34"/>
      <c r="AL60" s="154"/>
      <c r="AM60" s="129"/>
      <c r="AN60" s="175"/>
      <c r="AO60" s="161"/>
    </row>
    <row r="61" spans="1:41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14" t="s">
        <v>446</v>
      </c>
      <c r="T61" s="14" t="s">
        <v>446</v>
      </c>
      <c r="U61" s="14" t="s">
        <v>446</v>
      </c>
      <c r="V61" s="92" t="s">
        <v>447</v>
      </c>
      <c r="W61" s="14" t="s">
        <v>446</v>
      </c>
      <c r="X61" s="14" t="s">
        <v>446</v>
      </c>
      <c r="Y61" s="14" t="s">
        <v>446</v>
      </c>
      <c r="Z61" s="14" t="s">
        <v>447</v>
      </c>
      <c r="AA61" s="14" t="s">
        <v>447</v>
      </c>
      <c r="AB61" s="14" t="s">
        <v>446</v>
      </c>
      <c r="AC61" s="14" t="s">
        <v>2</v>
      </c>
      <c r="AD61" s="107" t="s">
        <v>2</v>
      </c>
      <c r="AE61" s="95" t="s">
        <v>446</v>
      </c>
      <c r="AF61" s="95" t="s">
        <v>446</v>
      </c>
      <c r="AG61" s="95" t="s">
        <v>446</v>
      </c>
      <c r="AH61" s="131"/>
      <c r="AI61" s="16"/>
      <c r="AJ61" s="16"/>
      <c r="AK61" s="26"/>
      <c r="AL61" s="154"/>
      <c r="AM61" s="172"/>
      <c r="AN61" s="170"/>
      <c r="AO61" s="162"/>
    </row>
    <row r="62" spans="1:41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14" t="s">
        <v>446</v>
      </c>
      <c r="T62" s="14" t="s">
        <v>446</v>
      </c>
      <c r="U62" s="14" t="s">
        <v>446</v>
      </c>
      <c r="V62" s="92" t="s">
        <v>447</v>
      </c>
      <c r="W62" s="14" t="s">
        <v>446</v>
      </c>
      <c r="X62" s="14" t="s">
        <v>446</v>
      </c>
      <c r="Y62" s="14" t="s">
        <v>446</v>
      </c>
      <c r="Z62" s="14" t="s">
        <v>447</v>
      </c>
      <c r="AA62" s="14" t="s">
        <v>447</v>
      </c>
      <c r="AB62" s="14" t="s">
        <v>446</v>
      </c>
      <c r="AC62" s="14" t="s">
        <v>2</v>
      </c>
      <c r="AD62" s="107" t="s">
        <v>2</v>
      </c>
      <c r="AE62" s="95" t="s">
        <v>446</v>
      </c>
      <c r="AF62" s="95" t="s">
        <v>446</v>
      </c>
      <c r="AG62" s="95" t="s">
        <v>446</v>
      </c>
      <c r="AH62" s="124"/>
      <c r="AI62" s="16"/>
      <c r="AJ62" s="25"/>
      <c r="AK62" s="26"/>
      <c r="AL62" s="154"/>
      <c r="AM62" s="172"/>
      <c r="AN62" s="170"/>
      <c r="AO62" s="161"/>
    </row>
    <row r="63" spans="1:41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4" t="s">
        <v>446</v>
      </c>
      <c r="X63" s="14" t="s">
        <v>446</v>
      </c>
      <c r="Y63" s="14" t="s">
        <v>446</v>
      </c>
      <c r="Z63" s="14" t="s">
        <v>447</v>
      </c>
      <c r="AA63" s="14" t="s">
        <v>446</v>
      </c>
      <c r="AB63" s="14" t="s">
        <v>446</v>
      </c>
      <c r="AC63" s="14" t="s">
        <v>2</v>
      </c>
      <c r="AD63" s="107" t="s">
        <v>2</v>
      </c>
      <c r="AE63" s="95" t="s">
        <v>446</v>
      </c>
      <c r="AF63" s="95" t="s">
        <v>446</v>
      </c>
      <c r="AG63" s="95" t="s">
        <v>446</v>
      </c>
      <c r="AH63" s="124"/>
      <c r="AI63" s="16"/>
      <c r="AJ63" s="25"/>
      <c r="AK63" s="34"/>
      <c r="AL63" s="154"/>
      <c r="AM63" s="172"/>
      <c r="AN63" s="174"/>
      <c r="AO63" s="161"/>
    </row>
    <row r="64" spans="1:41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14" t="s">
        <v>446</v>
      </c>
      <c r="T64" s="14" t="s">
        <v>446</v>
      </c>
      <c r="U64" s="14" t="s">
        <v>446</v>
      </c>
      <c r="V64" s="92" t="s">
        <v>447</v>
      </c>
      <c r="W64" s="14" t="s">
        <v>446</v>
      </c>
      <c r="X64" s="14" t="s">
        <v>446</v>
      </c>
      <c r="Y64" s="14" t="s">
        <v>446</v>
      </c>
      <c r="Z64" s="92" t="s">
        <v>447</v>
      </c>
      <c r="AA64" s="92" t="s">
        <v>447</v>
      </c>
      <c r="AB64" s="14" t="s">
        <v>446</v>
      </c>
      <c r="AC64" s="14" t="s">
        <v>2</v>
      </c>
      <c r="AD64" s="107" t="s">
        <v>2</v>
      </c>
      <c r="AE64" s="95" t="s">
        <v>446</v>
      </c>
      <c r="AF64" s="95" t="s">
        <v>446</v>
      </c>
      <c r="AG64" s="95" t="s">
        <v>446</v>
      </c>
      <c r="AH64" s="121"/>
      <c r="AI64" s="16"/>
      <c r="AJ64" s="20"/>
      <c r="AK64" s="34"/>
      <c r="AL64" s="154"/>
      <c r="AM64" s="172"/>
      <c r="AN64" s="170"/>
      <c r="AO64" s="161"/>
    </row>
    <row r="65" spans="1:41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14" t="s">
        <v>446</v>
      </c>
      <c r="T65" s="14" t="s">
        <v>446</v>
      </c>
      <c r="U65" s="14" t="s">
        <v>446</v>
      </c>
      <c r="V65" s="92" t="s">
        <v>447</v>
      </c>
      <c r="W65" s="14" t="s">
        <v>446</v>
      </c>
      <c r="X65" s="14" t="s">
        <v>446</v>
      </c>
      <c r="Y65" s="14" t="s">
        <v>446</v>
      </c>
      <c r="Z65" s="14" t="s">
        <v>447</v>
      </c>
      <c r="AA65" s="14" t="s">
        <v>447</v>
      </c>
      <c r="AB65" s="14" t="s">
        <v>446</v>
      </c>
      <c r="AC65" s="14" t="s">
        <v>2</v>
      </c>
      <c r="AD65" s="107" t="s">
        <v>2</v>
      </c>
      <c r="AE65" s="95" t="s">
        <v>446</v>
      </c>
      <c r="AF65" s="95" t="s">
        <v>446</v>
      </c>
      <c r="AG65" s="95" t="s">
        <v>446</v>
      </c>
      <c r="AH65" s="121"/>
      <c r="AI65" s="16"/>
      <c r="AJ65" s="20"/>
      <c r="AK65" s="34"/>
      <c r="AL65" s="154"/>
      <c r="AM65" s="172"/>
      <c r="AN65" s="180"/>
      <c r="AO65" s="162"/>
    </row>
    <row r="66" spans="1:41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446</v>
      </c>
      <c r="W66" s="14" t="s">
        <v>446</v>
      </c>
      <c r="X66" s="14" t="s">
        <v>446</v>
      </c>
      <c r="Y66" s="14" t="s">
        <v>446</v>
      </c>
      <c r="Z66" s="14" t="s">
        <v>447</v>
      </c>
      <c r="AA66" s="14" t="s">
        <v>447</v>
      </c>
      <c r="AB66" s="14" t="s">
        <v>446</v>
      </c>
      <c r="AC66" s="14" t="s">
        <v>2</v>
      </c>
      <c r="AD66" s="107" t="s">
        <v>2</v>
      </c>
      <c r="AE66" s="95" t="s">
        <v>446</v>
      </c>
      <c r="AF66" s="95" t="s">
        <v>446</v>
      </c>
      <c r="AG66" s="94" t="s">
        <v>447</v>
      </c>
      <c r="AH66" s="121"/>
      <c r="AI66" s="44"/>
      <c r="AJ66" s="21"/>
      <c r="AK66" s="26"/>
      <c r="AL66" s="154"/>
      <c r="AM66" s="129"/>
      <c r="AN66" s="175"/>
      <c r="AO66" s="162"/>
    </row>
    <row r="67" spans="1:41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92" t="s">
        <v>447</v>
      </c>
      <c r="S67" s="14" t="s">
        <v>446</v>
      </c>
      <c r="T67" s="14" t="s">
        <v>446</v>
      </c>
      <c r="U67" s="14" t="s">
        <v>446</v>
      </c>
      <c r="V67" s="92" t="s">
        <v>447</v>
      </c>
      <c r="W67" s="14" t="s">
        <v>446</v>
      </c>
      <c r="X67" s="14" t="s">
        <v>446</v>
      </c>
      <c r="Y67" s="14" t="s">
        <v>446</v>
      </c>
      <c r="Z67" s="92" t="s">
        <v>447</v>
      </c>
      <c r="AA67" s="92" t="s">
        <v>447</v>
      </c>
      <c r="AB67" s="14" t="s">
        <v>446</v>
      </c>
      <c r="AC67" s="14" t="s">
        <v>2</v>
      </c>
      <c r="AD67" s="107" t="s">
        <v>2</v>
      </c>
      <c r="AE67" s="95" t="s">
        <v>446</v>
      </c>
      <c r="AF67" s="95" t="s">
        <v>446</v>
      </c>
      <c r="AG67" s="95" t="s">
        <v>446</v>
      </c>
      <c r="AH67" s="122"/>
      <c r="AI67" s="16"/>
      <c r="AJ67" s="20"/>
      <c r="AK67" s="27"/>
      <c r="AL67" s="156"/>
      <c r="AM67" s="178"/>
      <c r="AN67" s="179"/>
      <c r="AO67" s="161"/>
    </row>
    <row r="68" spans="1:41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446</v>
      </c>
      <c r="W68" s="14" t="s">
        <v>446</v>
      </c>
      <c r="X68" s="14" t="s">
        <v>446</v>
      </c>
      <c r="Y68" s="14" t="s">
        <v>446</v>
      </c>
      <c r="Z68" s="14" t="s">
        <v>446</v>
      </c>
      <c r="AA68" s="14" t="s">
        <v>446</v>
      </c>
      <c r="AB68" s="14" t="s">
        <v>446</v>
      </c>
      <c r="AC68" s="14" t="s">
        <v>2</v>
      </c>
      <c r="AD68" s="107" t="s">
        <v>2</v>
      </c>
      <c r="AE68" s="95" t="s">
        <v>446</v>
      </c>
      <c r="AF68" s="95" t="s">
        <v>446</v>
      </c>
      <c r="AG68" s="95" t="s">
        <v>446</v>
      </c>
      <c r="AH68" s="121"/>
      <c r="AI68" s="16"/>
      <c r="AJ68" s="16"/>
      <c r="AK68" s="50"/>
      <c r="AL68" s="153"/>
      <c r="AM68" s="181"/>
      <c r="AN68" s="182"/>
      <c r="AO68" s="161"/>
    </row>
    <row r="69" spans="1:41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4" t="s">
        <v>446</v>
      </c>
      <c r="X69" s="14" t="s">
        <v>446</v>
      </c>
      <c r="Y69" s="14" t="s">
        <v>446</v>
      </c>
      <c r="Z69" s="14" t="s">
        <v>446</v>
      </c>
      <c r="AA69" s="14" t="s">
        <v>446</v>
      </c>
      <c r="AB69" s="14" t="s">
        <v>446</v>
      </c>
      <c r="AC69" s="14" t="s">
        <v>2</v>
      </c>
      <c r="AD69" s="107" t="s">
        <v>2</v>
      </c>
      <c r="AE69" s="95" t="s">
        <v>446</v>
      </c>
      <c r="AF69" s="95" t="s">
        <v>446</v>
      </c>
      <c r="AG69" s="95" t="s">
        <v>446</v>
      </c>
      <c r="AH69" s="122"/>
      <c r="AI69" s="20"/>
      <c r="AJ69" s="20"/>
      <c r="AK69" s="27"/>
      <c r="AL69" s="153"/>
      <c r="AM69" s="178"/>
      <c r="AN69" s="179"/>
      <c r="AO69" s="161"/>
    </row>
    <row r="70" spans="1:41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446</v>
      </c>
      <c r="W70" s="110" t="s">
        <v>446</v>
      </c>
      <c r="X70" s="110" t="s">
        <v>446</v>
      </c>
      <c r="Y70" s="110" t="s">
        <v>446</v>
      </c>
      <c r="Z70" s="110" t="s">
        <v>447</v>
      </c>
      <c r="AA70" s="110" t="s">
        <v>447</v>
      </c>
      <c r="AB70" s="110" t="s">
        <v>446</v>
      </c>
      <c r="AC70" s="110" t="s">
        <v>2</v>
      </c>
      <c r="AD70" s="111" t="s">
        <v>2</v>
      </c>
      <c r="AE70" s="95" t="s">
        <v>446</v>
      </c>
      <c r="AF70" s="95" t="s">
        <v>446</v>
      </c>
      <c r="AG70" s="95" t="s">
        <v>446</v>
      </c>
      <c r="AH70" s="132"/>
      <c r="AI70" s="133"/>
      <c r="AJ70" s="134"/>
      <c r="AK70" s="135"/>
      <c r="AL70" s="159"/>
      <c r="AM70" s="183"/>
      <c r="AN70" s="184"/>
      <c r="AO70" s="164"/>
    </row>
  </sheetData>
  <conditionalFormatting sqref="Q2:AB70">
    <cfRule type="containsText" dxfId="53" priority="10" operator="containsText" text="ND">
      <formula>NOT(ISERROR(SEARCH("ND",Q2)))</formula>
    </cfRule>
    <cfRule type="containsText" dxfId="52" priority="11" operator="containsText" text="NO">
      <formula>NOT(ISERROR(SEARCH("NO",Q2)))</formula>
    </cfRule>
    <cfRule type="containsText" dxfId="51" priority="12" operator="containsText" text="SI">
      <formula>NOT(ISERROR(SEARCH("SI",Q2)))</formula>
    </cfRule>
  </conditionalFormatting>
  <conditionalFormatting sqref="AD2:AD70">
    <cfRule type="containsText" dxfId="47" priority="9" operator="containsText" text="SI">
      <formula>NOT(ISERROR(SEARCH("SI",AD2)))</formula>
    </cfRule>
  </conditionalFormatting>
  <conditionalFormatting sqref="AD2:AG70">
    <cfRule type="containsText" dxfId="46" priority="1" operator="containsText" text="ND">
      <formula>NOT(ISERROR(SEARCH("ND",AD2)))</formula>
    </cfRule>
    <cfRule type="containsText" dxfId="45" priority="3" operator="containsText" text="NO">
      <formula>NOT(ISERROR(SEARCH("NO",AD2)))</formula>
    </cfRule>
  </conditionalFormatting>
  <conditionalFormatting sqref="AE2:AG70">
    <cfRule type="containsText" dxfId="44" priority="2" operator="containsText" text="SI">
      <formula>NOT(ISERROR(SEARCH("SI",AE2)))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9" operator="containsText" text="ND" id="{96338147-D05E-40EC-92ED-3E6C6BE86A44}">
            <xm:f>NOT(ISERROR(SEARCH("ND",Pressioni!AF2)))</xm:f>
            <x14:dxf>
              <fill>
                <patternFill>
                  <bgColor theme="0" tint="-0.14996795556505021"/>
                </patternFill>
              </fill>
            </x14:dxf>
          </x14:cfRule>
          <x14:cfRule type="containsText" priority="20" operator="containsText" text="NO" id="{3B4D3627-C8C2-4FB2-8207-0D2D30B09CD0}">
            <xm:f>NOT(ISERROR(SEARCH("NO",Pressioni!AF2)))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21" operator="containsText" text="SI" id="{E0DD7EF1-31CD-4F29-BEA1-BC005C7DE7D3}">
            <xm:f>NOT(ISERROR(SEARCH("SI",Pressioni!AF2)))</xm:f>
            <x14:dxf>
              <fill>
                <patternFill>
                  <bgColor rgb="FFFF9999"/>
                </patternFill>
              </fill>
            </x14:dxf>
          </x14:cfRule>
          <xm:sqref>AC2:AC70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Z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34" width="3.5546875" style="3" bestFit="1" customWidth="1"/>
    <col min="35" max="35" width="5.6640625" style="3" bestFit="1" customWidth="1"/>
    <col min="36" max="36" width="3.5546875" style="3" bestFit="1" customWidth="1"/>
    <col min="37" max="38" width="3.5546875" style="3" customWidth="1"/>
    <col min="39" max="39" width="3.5546875" style="3" bestFit="1" customWidth="1"/>
    <col min="40" max="40" width="3.5546875" style="2" bestFit="1" customWidth="1"/>
    <col min="41" max="43" width="3" style="2" bestFit="1" customWidth="1"/>
    <col min="44" max="44" width="3.6640625" style="2" bestFit="1" customWidth="1"/>
    <col min="45" max="45" width="6.44140625" style="55" customWidth="1"/>
    <col min="46" max="51" width="6.44140625" style="56" customWidth="1"/>
    <col min="52" max="52" width="6.44140625" style="145" customWidth="1"/>
  </cols>
  <sheetData>
    <row r="1" spans="1:52" ht="151.19999999999999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401</v>
      </c>
      <c r="R1" s="104" t="s">
        <v>402</v>
      </c>
      <c r="S1" s="104" t="s">
        <v>403</v>
      </c>
      <c r="T1" s="104" t="s">
        <v>404</v>
      </c>
      <c r="U1" s="104" t="s">
        <v>405</v>
      </c>
      <c r="V1" s="104" t="s">
        <v>406</v>
      </c>
      <c r="W1" s="104" t="s">
        <v>407</v>
      </c>
      <c r="X1" s="104" t="s">
        <v>408</v>
      </c>
      <c r="Y1" s="104" t="s">
        <v>409</v>
      </c>
      <c r="Z1" s="104" t="s">
        <v>410</v>
      </c>
      <c r="AA1" s="104" t="s">
        <v>411</v>
      </c>
      <c r="AB1" s="104" t="s">
        <v>412</v>
      </c>
      <c r="AC1" s="104" t="s">
        <v>413</v>
      </c>
      <c r="AD1" s="104" t="s">
        <v>414</v>
      </c>
      <c r="AE1" s="104" t="s">
        <v>415</v>
      </c>
      <c r="AF1" s="104" t="s">
        <v>416</v>
      </c>
      <c r="AG1" s="104" t="s">
        <v>417</v>
      </c>
      <c r="AH1" s="104" t="s">
        <v>418</v>
      </c>
      <c r="AI1" s="104" t="s">
        <v>419</v>
      </c>
      <c r="AJ1" s="104" t="s">
        <v>420</v>
      </c>
      <c r="AK1" s="104" t="s">
        <v>470</v>
      </c>
      <c r="AL1" s="104" t="s">
        <v>486</v>
      </c>
      <c r="AM1" s="105" t="s">
        <v>445</v>
      </c>
      <c r="AN1" s="99" t="s">
        <v>457</v>
      </c>
      <c r="AO1" s="99" t="s">
        <v>461</v>
      </c>
      <c r="AP1" s="99" t="s">
        <v>469</v>
      </c>
      <c r="AQ1" s="99" t="s">
        <v>462</v>
      </c>
      <c r="AR1" s="99" t="s">
        <v>468</v>
      </c>
      <c r="AS1" s="120" t="s">
        <v>129</v>
      </c>
      <c r="AT1" s="118" t="s">
        <v>130</v>
      </c>
      <c r="AU1" s="119" t="s">
        <v>131</v>
      </c>
      <c r="AV1" s="119" t="s">
        <v>133</v>
      </c>
      <c r="AW1" s="151" t="s">
        <v>134</v>
      </c>
      <c r="AX1" s="165" t="s">
        <v>484</v>
      </c>
      <c r="AY1" s="166" t="s">
        <v>485</v>
      </c>
      <c r="AZ1" s="160" t="s">
        <v>471</v>
      </c>
    </row>
    <row r="2" spans="1:52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14" t="s">
        <v>446</v>
      </c>
      <c r="T2" s="14" t="s">
        <v>446</v>
      </c>
      <c r="U2" s="14" t="s">
        <v>446</v>
      </c>
      <c r="V2" s="92" t="s">
        <v>447</v>
      </c>
      <c r="W2" s="14" t="s">
        <v>446</v>
      </c>
      <c r="X2" s="14" t="s">
        <v>446</v>
      </c>
      <c r="Y2" s="14" t="s">
        <v>446</v>
      </c>
      <c r="Z2" s="14" t="s">
        <v>446</v>
      </c>
      <c r="AA2" s="14" t="s">
        <v>446</v>
      </c>
      <c r="AB2" s="14" t="s">
        <v>446</v>
      </c>
      <c r="AC2" s="14" t="s">
        <v>446</v>
      </c>
      <c r="AD2" s="14" t="s">
        <v>447</v>
      </c>
      <c r="AE2" s="14" t="s">
        <v>446</v>
      </c>
      <c r="AF2" s="14" t="s">
        <v>447</v>
      </c>
      <c r="AG2" s="14" t="s">
        <v>446</v>
      </c>
      <c r="AH2" s="14" t="s">
        <v>446</v>
      </c>
      <c r="AI2" s="14" t="s">
        <v>446</v>
      </c>
      <c r="AJ2" s="14" t="s">
        <v>446</v>
      </c>
      <c r="AK2" s="14" t="s">
        <v>2</v>
      </c>
      <c r="AL2" s="14" t="s">
        <v>2</v>
      </c>
      <c r="AM2" s="107" t="s">
        <v>447</v>
      </c>
      <c r="AN2" s="95" t="s">
        <v>446</v>
      </c>
      <c r="AO2" s="94" t="s">
        <v>447</v>
      </c>
      <c r="AP2" s="94" t="s">
        <v>447</v>
      </c>
      <c r="AQ2" s="94" t="s">
        <v>447</v>
      </c>
      <c r="AR2" s="94" t="s">
        <v>447</v>
      </c>
      <c r="AS2" s="121"/>
      <c r="AT2" s="17"/>
      <c r="AU2" s="16"/>
      <c r="AV2" s="19"/>
      <c r="AW2" s="152"/>
      <c r="AX2" s="130"/>
      <c r="AY2" s="167"/>
      <c r="AZ2" s="161"/>
    </row>
    <row r="3" spans="1:52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446</v>
      </c>
      <c r="W3" s="14" t="s">
        <v>446</v>
      </c>
      <c r="X3" s="14" t="s">
        <v>446</v>
      </c>
      <c r="Y3" s="14" t="s">
        <v>446</v>
      </c>
      <c r="Z3" s="14" t="s">
        <v>446</v>
      </c>
      <c r="AA3" s="14" t="s">
        <v>446</v>
      </c>
      <c r="AB3" s="14" t="s">
        <v>446</v>
      </c>
      <c r="AC3" s="14" t="s">
        <v>446</v>
      </c>
      <c r="AD3" s="14" t="s">
        <v>446</v>
      </c>
      <c r="AE3" s="14" t="s">
        <v>446</v>
      </c>
      <c r="AF3" s="14" t="s">
        <v>446</v>
      </c>
      <c r="AG3" s="14" t="s">
        <v>446</v>
      </c>
      <c r="AH3" s="14" t="s">
        <v>446</v>
      </c>
      <c r="AI3" s="14" t="s">
        <v>446</v>
      </c>
      <c r="AJ3" s="14" t="s">
        <v>446</v>
      </c>
      <c r="AK3" s="14" t="s">
        <v>2</v>
      </c>
      <c r="AL3" s="14" t="s">
        <v>2</v>
      </c>
      <c r="AM3" s="107" t="s">
        <v>446</v>
      </c>
      <c r="AN3" s="95" t="s">
        <v>446</v>
      </c>
      <c r="AO3" s="95" t="s">
        <v>2</v>
      </c>
      <c r="AP3" s="95" t="s">
        <v>2</v>
      </c>
      <c r="AQ3" s="95" t="s">
        <v>2</v>
      </c>
      <c r="AR3" s="95" t="s">
        <v>446</v>
      </c>
      <c r="AS3" s="122"/>
      <c r="AT3" s="25"/>
      <c r="AU3" s="20"/>
      <c r="AV3" s="25"/>
      <c r="AW3" s="153"/>
      <c r="AX3" s="168"/>
      <c r="AY3" s="169"/>
      <c r="AZ3" s="161"/>
    </row>
    <row r="4" spans="1:52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446</v>
      </c>
      <c r="W4" s="14" t="s">
        <v>446</v>
      </c>
      <c r="X4" s="14" t="s">
        <v>446</v>
      </c>
      <c r="Y4" s="14" t="s">
        <v>446</v>
      </c>
      <c r="Z4" s="14" t="s">
        <v>446</v>
      </c>
      <c r="AA4" s="14" t="s">
        <v>446</v>
      </c>
      <c r="AB4" s="14" t="s">
        <v>446</v>
      </c>
      <c r="AC4" s="14" t="s">
        <v>446</v>
      </c>
      <c r="AD4" s="14" t="s">
        <v>447</v>
      </c>
      <c r="AE4" s="14" t="s">
        <v>447</v>
      </c>
      <c r="AF4" s="14" t="s">
        <v>446</v>
      </c>
      <c r="AG4" s="14" t="s">
        <v>446</v>
      </c>
      <c r="AH4" s="14" t="s">
        <v>446</v>
      </c>
      <c r="AI4" s="14" t="s">
        <v>447</v>
      </c>
      <c r="AJ4" s="14" t="s">
        <v>446</v>
      </c>
      <c r="AK4" s="14" t="s">
        <v>2</v>
      </c>
      <c r="AL4" s="14" t="s">
        <v>2</v>
      </c>
      <c r="AM4" s="107" t="s">
        <v>446</v>
      </c>
      <c r="AN4" s="95" t="s">
        <v>446</v>
      </c>
      <c r="AO4" s="95" t="s">
        <v>2</v>
      </c>
      <c r="AP4" s="95" t="s">
        <v>2</v>
      </c>
      <c r="AQ4" s="95" t="s">
        <v>2</v>
      </c>
      <c r="AR4" s="95" t="s">
        <v>446</v>
      </c>
      <c r="AS4" s="122"/>
      <c r="AT4" s="16"/>
      <c r="AU4" s="25"/>
      <c r="AV4" s="19"/>
      <c r="AW4" s="153"/>
      <c r="AX4" s="168"/>
      <c r="AY4" s="169"/>
      <c r="AZ4" s="161"/>
    </row>
    <row r="5" spans="1:52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446</v>
      </c>
      <c r="W5" s="14" t="s">
        <v>446</v>
      </c>
      <c r="X5" s="14" t="s">
        <v>446</v>
      </c>
      <c r="Y5" s="14" t="s">
        <v>446</v>
      </c>
      <c r="Z5" s="14" t="s">
        <v>446</v>
      </c>
      <c r="AA5" s="14" t="s">
        <v>446</v>
      </c>
      <c r="AB5" s="14" t="s">
        <v>446</v>
      </c>
      <c r="AC5" s="14" t="s">
        <v>446</v>
      </c>
      <c r="AD5" s="14" t="s">
        <v>447</v>
      </c>
      <c r="AE5" s="14" t="s">
        <v>447</v>
      </c>
      <c r="AF5" s="14" t="s">
        <v>446</v>
      </c>
      <c r="AG5" s="14" t="s">
        <v>446</v>
      </c>
      <c r="AH5" s="14" t="s">
        <v>446</v>
      </c>
      <c r="AI5" s="14" t="s">
        <v>446</v>
      </c>
      <c r="AJ5" s="14" t="s">
        <v>446</v>
      </c>
      <c r="AK5" s="14" t="s">
        <v>2</v>
      </c>
      <c r="AL5" s="14" t="s">
        <v>2</v>
      </c>
      <c r="AM5" s="107" t="s">
        <v>446</v>
      </c>
      <c r="AN5" s="95" t="s">
        <v>446</v>
      </c>
      <c r="AO5" s="95" t="s">
        <v>2</v>
      </c>
      <c r="AP5" s="95" t="s">
        <v>2</v>
      </c>
      <c r="AQ5" s="95" t="s">
        <v>2</v>
      </c>
      <c r="AR5" s="95" t="s">
        <v>446</v>
      </c>
      <c r="AS5" s="122"/>
      <c r="AT5" s="16"/>
      <c r="AU5" s="16"/>
      <c r="AV5" s="27"/>
      <c r="AW5" s="153"/>
      <c r="AX5" s="168"/>
      <c r="AY5" s="170"/>
      <c r="AZ5" s="161"/>
    </row>
    <row r="6" spans="1:52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446</v>
      </c>
      <c r="W6" s="14" t="s">
        <v>446</v>
      </c>
      <c r="X6" s="14" t="s">
        <v>446</v>
      </c>
      <c r="Y6" s="14" t="s">
        <v>446</v>
      </c>
      <c r="Z6" s="14" t="s">
        <v>446</v>
      </c>
      <c r="AA6" s="14" t="s">
        <v>446</v>
      </c>
      <c r="AB6" s="14" t="s">
        <v>446</v>
      </c>
      <c r="AC6" s="14" t="s">
        <v>446</v>
      </c>
      <c r="AD6" s="14" t="s">
        <v>447</v>
      </c>
      <c r="AE6" s="14" t="s">
        <v>447</v>
      </c>
      <c r="AF6" s="14" t="s">
        <v>446</v>
      </c>
      <c r="AG6" s="14" t="s">
        <v>446</v>
      </c>
      <c r="AH6" s="14" t="s">
        <v>446</v>
      </c>
      <c r="AI6" s="14" t="s">
        <v>446</v>
      </c>
      <c r="AJ6" s="14" t="s">
        <v>446</v>
      </c>
      <c r="AK6" s="14" t="s">
        <v>2</v>
      </c>
      <c r="AL6" s="14" t="s">
        <v>2</v>
      </c>
      <c r="AM6" s="107" t="s">
        <v>446</v>
      </c>
      <c r="AN6" s="94" t="s">
        <v>447</v>
      </c>
      <c r="AO6" s="94" t="s">
        <v>447</v>
      </c>
      <c r="AP6" s="94" t="s">
        <v>447</v>
      </c>
      <c r="AQ6" s="94" t="s">
        <v>447</v>
      </c>
      <c r="AR6" s="95" t="s">
        <v>446</v>
      </c>
      <c r="AS6" s="123"/>
      <c r="AT6" s="16"/>
      <c r="AU6" s="16"/>
      <c r="AV6" s="30"/>
      <c r="AW6" s="154"/>
      <c r="AX6" s="123"/>
      <c r="AY6" s="171"/>
      <c r="AZ6" s="162"/>
    </row>
    <row r="7" spans="1:52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446</v>
      </c>
      <c r="W7" s="14" t="s">
        <v>446</v>
      </c>
      <c r="X7" s="14" t="s">
        <v>446</v>
      </c>
      <c r="Y7" s="14" t="s">
        <v>446</v>
      </c>
      <c r="Z7" s="14" t="s">
        <v>446</v>
      </c>
      <c r="AA7" s="14" t="s">
        <v>446</v>
      </c>
      <c r="AB7" s="14" t="s">
        <v>446</v>
      </c>
      <c r="AC7" s="14" t="s">
        <v>446</v>
      </c>
      <c r="AD7" s="14" t="s">
        <v>447</v>
      </c>
      <c r="AE7" s="14" t="s">
        <v>447</v>
      </c>
      <c r="AF7" s="14" t="s">
        <v>446</v>
      </c>
      <c r="AG7" s="14" t="s">
        <v>446</v>
      </c>
      <c r="AH7" s="14" t="s">
        <v>446</v>
      </c>
      <c r="AI7" s="14" t="s">
        <v>446</v>
      </c>
      <c r="AJ7" s="14" t="s">
        <v>446</v>
      </c>
      <c r="AK7" s="14" t="s">
        <v>2</v>
      </c>
      <c r="AL7" s="14" t="s">
        <v>2</v>
      </c>
      <c r="AM7" s="107" t="s">
        <v>446</v>
      </c>
      <c r="AN7" s="95" t="s">
        <v>446</v>
      </c>
      <c r="AO7" s="95" t="s">
        <v>2</v>
      </c>
      <c r="AP7" s="95" t="s">
        <v>2</v>
      </c>
      <c r="AQ7" s="95" t="s">
        <v>2</v>
      </c>
      <c r="AR7" s="95" t="s">
        <v>446</v>
      </c>
      <c r="AS7" s="122"/>
      <c r="AT7" s="20"/>
      <c r="AU7" s="25"/>
      <c r="AV7" s="27"/>
      <c r="AW7" s="153"/>
      <c r="AX7" s="168"/>
      <c r="AY7" s="169"/>
      <c r="AZ7" s="161"/>
    </row>
    <row r="8" spans="1:52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446</v>
      </c>
      <c r="W8" s="14" t="s">
        <v>446</v>
      </c>
      <c r="X8" s="14" t="s">
        <v>446</v>
      </c>
      <c r="Y8" s="14" t="s">
        <v>446</v>
      </c>
      <c r="Z8" s="14" t="s">
        <v>446</v>
      </c>
      <c r="AA8" s="14" t="s">
        <v>446</v>
      </c>
      <c r="AB8" s="14" t="s">
        <v>446</v>
      </c>
      <c r="AC8" s="14" t="s">
        <v>446</v>
      </c>
      <c r="AD8" s="14" t="s">
        <v>446</v>
      </c>
      <c r="AE8" s="14" t="s">
        <v>446</v>
      </c>
      <c r="AF8" s="14" t="s">
        <v>446</v>
      </c>
      <c r="AG8" s="14" t="s">
        <v>446</v>
      </c>
      <c r="AH8" s="14" t="s">
        <v>446</v>
      </c>
      <c r="AI8" s="14" t="s">
        <v>446</v>
      </c>
      <c r="AJ8" s="14" t="s">
        <v>446</v>
      </c>
      <c r="AK8" s="14" t="s">
        <v>2</v>
      </c>
      <c r="AL8" s="14" t="s">
        <v>2</v>
      </c>
      <c r="AM8" s="107" t="s">
        <v>446</v>
      </c>
      <c r="AN8" s="95" t="s">
        <v>446</v>
      </c>
      <c r="AO8" s="95" t="s">
        <v>2</v>
      </c>
      <c r="AP8" s="95" t="s">
        <v>2</v>
      </c>
      <c r="AQ8" s="95" t="s">
        <v>2</v>
      </c>
      <c r="AR8" s="95" t="s">
        <v>446</v>
      </c>
      <c r="AS8" s="122"/>
      <c r="AT8" s="16"/>
      <c r="AU8" s="25"/>
      <c r="AV8" s="20"/>
      <c r="AW8" s="153"/>
      <c r="AX8" s="168"/>
      <c r="AY8" s="169"/>
      <c r="AZ8" s="161"/>
    </row>
    <row r="9" spans="1:52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446</v>
      </c>
      <c r="W9" s="14" t="s">
        <v>446</v>
      </c>
      <c r="X9" s="14" t="s">
        <v>446</v>
      </c>
      <c r="Y9" s="14" t="s">
        <v>446</v>
      </c>
      <c r="Z9" s="14" t="s">
        <v>446</v>
      </c>
      <c r="AA9" s="14" t="s">
        <v>446</v>
      </c>
      <c r="AB9" s="14" t="s">
        <v>446</v>
      </c>
      <c r="AC9" s="14" t="s">
        <v>446</v>
      </c>
      <c r="AD9" s="14" t="s">
        <v>446</v>
      </c>
      <c r="AE9" s="14" t="s">
        <v>446</v>
      </c>
      <c r="AF9" s="14" t="s">
        <v>446</v>
      </c>
      <c r="AG9" s="14" t="s">
        <v>446</v>
      </c>
      <c r="AH9" s="14" t="s">
        <v>446</v>
      </c>
      <c r="AI9" s="14" t="s">
        <v>446</v>
      </c>
      <c r="AJ9" s="14" t="s">
        <v>446</v>
      </c>
      <c r="AK9" s="14" t="s">
        <v>2</v>
      </c>
      <c r="AL9" s="14" t="s">
        <v>2</v>
      </c>
      <c r="AM9" s="107" t="s">
        <v>446</v>
      </c>
      <c r="AN9" s="95" t="s">
        <v>446</v>
      </c>
      <c r="AO9" s="95" t="s">
        <v>2</v>
      </c>
      <c r="AP9" s="95" t="s">
        <v>2</v>
      </c>
      <c r="AQ9" s="95" t="s">
        <v>2</v>
      </c>
      <c r="AR9" s="95" t="s">
        <v>446</v>
      </c>
      <c r="AS9" s="122"/>
      <c r="AT9" s="25"/>
      <c r="AU9" s="25"/>
      <c r="AV9" s="25"/>
      <c r="AW9" s="153"/>
      <c r="AX9" s="168"/>
      <c r="AY9" s="169"/>
      <c r="AZ9" s="161"/>
    </row>
    <row r="10" spans="1:52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4" t="s">
        <v>446</v>
      </c>
      <c r="X10" s="14" t="s">
        <v>446</v>
      </c>
      <c r="Y10" s="14" t="s">
        <v>446</v>
      </c>
      <c r="Z10" s="14" t="s">
        <v>446</v>
      </c>
      <c r="AA10" s="14" t="s">
        <v>446</v>
      </c>
      <c r="AB10" s="14" t="s">
        <v>446</v>
      </c>
      <c r="AC10" s="14" t="s">
        <v>446</v>
      </c>
      <c r="AD10" s="14" t="s">
        <v>446</v>
      </c>
      <c r="AE10" s="14" t="s">
        <v>447</v>
      </c>
      <c r="AF10" s="14" t="s">
        <v>446</v>
      </c>
      <c r="AG10" s="14" t="s">
        <v>446</v>
      </c>
      <c r="AH10" s="14" t="s">
        <v>446</v>
      </c>
      <c r="AI10" s="14" t="s">
        <v>446</v>
      </c>
      <c r="AJ10" s="14" t="s">
        <v>446</v>
      </c>
      <c r="AK10" s="14" t="s">
        <v>2</v>
      </c>
      <c r="AL10" s="14" t="s">
        <v>2</v>
      </c>
      <c r="AM10" s="107" t="s">
        <v>446</v>
      </c>
      <c r="AN10" s="95" t="s">
        <v>446</v>
      </c>
      <c r="AO10" s="94" t="s">
        <v>447</v>
      </c>
      <c r="AP10" s="94" t="s">
        <v>447</v>
      </c>
      <c r="AQ10" s="95" t="s">
        <v>446</v>
      </c>
      <c r="AR10" s="95" t="s">
        <v>446</v>
      </c>
      <c r="AS10" s="124"/>
      <c r="AT10" s="16"/>
      <c r="AU10" s="16"/>
      <c r="AV10" s="27"/>
      <c r="AW10" s="154"/>
      <c r="AX10" s="172"/>
      <c r="AY10" s="170"/>
      <c r="AZ10" s="161"/>
    </row>
    <row r="11" spans="1:52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14" t="s">
        <v>446</v>
      </c>
      <c r="S11" s="14" t="s">
        <v>446</v>
      </c>
      <c r="T11" s="14" t="s">
        <v>446</v>
      </c>
      <c r="U11" s="92" t="s">
        <v>447</v>
      </c>
      <c r="V11" s="92" t="s">
        <v>447</v>
      </c>
      <c r="W11" s="14" t="s">
        <v>446</v>
      </c>
      <c r="X11" s="14" t="s">
        <v>446</v>
      </c>
      <c r="Y11" s="14" t="s">
        <v>446</v>
      </c>
      <c r="Z11" s="14" t="s">
        <v>446</v>
      </c>
      <c r="AA11" s="14" t="s">
        <v>446</v>
      </c>
      <c r="AB11" s="14" t="s">
        <v>446</v>
      </c>
      <c r="AC11" s="14" t="s">
        <v>446</v>
      </c>
      <c r="AD11" s="92" t="s">
        <v>447</v>
      </c>
      <c r="AE11" s="92" t="s">
        <v>447</v>
      </c>
      <c r="AF11" s="14" t="s">
        <v>446</v>
      </c>
      <c r="AG11" s="14" t="s">
        <v>446</v>
      </c>
      <c r="AH11" s="14" t="s">
        <v>446</v>
      </c>
      <c r="AI11" s="14" t="s">
        <v>446</v>
      </c>
      <c r="AJ11" s="14" t="s">
        <v>446</v>
      </c>
      <c r="AK11" s="14" t="s">
        <v>2</v>
      </c>
      <c r="AL11" s="14" t="s">
        <v>2</v>
      </c>
      <c r="AM11" s="107" t="s">
        <v>446</v>
      </c>
      <c r="AN11" s="95" t="s">
        <v>446</v>
      </c>
      <c r="AO11" s="95" t="s">
        <v>2</v>
      </c>
      <c r="AP11" s="95" t="s">
        <v>2</v>
      </c>
      <c r="AQ11" s="95" t="s">
        <v>2</v>
      </c>
      <c r="AR11" s="95" t="s">
        <v>446</v>
      </c>
      <c r="AS11" s="124"/>
      <c r="AT11" s="16"/>
      <c r="AU11" s="16"/>
      <c r="AV11" s="33"/>
      <c r="AW11" s="155"/>
      <c r="AX11" s="172"/>
      <c r="AY11" s="170"/>
      <c r="AZ11" s="163"/>
    </row>
    <row r="12" spans="1:52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4" t="s">
        <v>446</v>
      </c>
      <c r="X12" s="14" t="s">
        <v>446</v>
      </c>
      <c r="Y12" s="14" t="s">
        <v>446</v>
      </c>
      <c r="Z12" s="14" t="s">
        <v>446</v>
      </c>
      <c r="AA12" s="14" t="s">
        <v>446</v>
      </c>
      <c r="AB12" s="14" t="s">
        <v>446</v>
      </c>
      <c r="AC12" s="14" t="s">
        <v>446</v>
      </c>
      <c r="AD12" s="14" t="s">
        <v>446</v>
      </c>
      <c r="AE12" s="14" t="s">
        <v>447</v>
      </c>
      <c r="AF12" s="14" t="s">
        <v>446</v>
      </c>
      <c r="AG12" s="14" t="s">
        <v>446</v>
      </c>
      <c r="AH12" s="14" t="s">
        <v>446</v>
      </c>
      <c r="AI12" s="14" t="s">
        <v>446</v>
      </c>
      <c r="AJ12" s="14" t="s">
        <v>446</v>
      </c>
      <c r="AK12" s="14" t="s">
        <v>2</v>
      </c>
      <c r="AL12" s="14" t="s">
        <v>2</v>
      </c>
      <c r="AM12" s="107" t="s">
        <v>446</v>
      </c>
      <c r="AN12" s="95" t="s">
        <v>446</v>
      </c>
      <c r="AO12" s="95" t="s">
        <v>2</v>
      </c>
      <c r="AP12" s="95" t="s">
        <v>2</v>
      </c>
      <c r="AQ12" s="95" t="s">
        <v>2</v>
      </c>
      <c r="AR12" s="95" t="s">
        <v>446</v>
      </c>
      <c r="AS12" s="124"/>
      <c r="AT12" s="16"/>
      <c r="AU12" s="16"/>
      <c r="AV12" s="27"/>
      <c r="AW12" s="153"/>
      <c r="AX12" s="172"/>
      <c r="AY12" s="170"/>
      <c r="AZ12" s="161"/>
    </row>
    <row r="13" spans="1:52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14" t="s">
        <v>446</v>
      </c>
      <c r="T13" s="14" t="s">
        <v>446</v>
      </c>
      <c r="U13" s="14" t="s">
        <v>446</v>
      </c>
      <c r="V13" s="92" t="s">
        <v>447</v>
      </c>
      <c r="W13" s="14" t="s">
        <v>446</v>
      </c>
      <c r="X13" s="14" t="s">
        <v>446</v>
      </c>
      <c r="Y13" s="14" t="s">
        <v>446</v>
      </c>
      <c r="Z13" s="14" t="s">
        <v>446</v>
      </c>
      <c r="AA13" s="14" t="s">
        <v>446</v>
      </c>
      <c r="AB13" s="14" t="s">
        <v>446</v>
      </c>
      <c r="AC13" s="92" t="s">
        <v>447</v>
      </c>
      <c r="AD13" s="92" t="s">
        <v>447</v>
      </c>
      <c r="AE13" s="92" t="s">
        <v>447</v>
      </c>
      <c r="AF13" s="14" t="s">
        <v>446</v>
      </c>
      <c r="AG13" s="14" t="s">
        <v>446</v>
      </c>
      <c r="AH13" s="14" t="s">
        <v>446</v>
      </c>
      <c r="AI13" s="14" t="s">
        <v>446</v>
      </c>
      <c r="AJ13" s="14" t="s">
        <v>446</v>
      </c>
      <c r="AK13" s="14" t="s">
        <v>2</v>
      </c>
      <c r="AL13" s="14" t="s">
        <v>2</v>
      </c>
      <c r="AM13" s="107" t="s">
        <v>446</v>
      </c>
      <c r="AN13" s="94" t="s">
        <v>447</v>
      </c>
      <c r="AO13" s="94" t="s">
        <v>447</v>
      </c>
      <c r="AP13" s="94" t="s">
        <v>447</v>
      </c>
      <c r="AQ13" s="95" t="s">
        <v>446</v>
      </c>
      <c r="AR13" s="95" t="s">
        <v>446</v>
      </c>
      <c r="AS13" s="123"/>
      <c r="AT13" s="16"/>
      <c r="AU13" s="16"/>
      <c r="AV13" s="26"/>
      <c r="AW13" s="154"/>
      <c r="AX13" s="123"/>
      <c r="AY13" s="171"/>
      <c r="AZ13" s="162"/>
    </row>
    <row r="14" spans="1:52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4" t="s">
        <v>446</v>
      </c>
      <c r="X14" s="14" t="s">
        <v>446</v>
      </c>
      <c r="Y14" s="14" t="s">
        <v>446</v>
      </c>
      <c r="Z14" s="14" t="s">
        <v>446</v>
      </c>
      <c r="AA14" s="14" t="s">
        <v>446</v>
      </c>
      <c r="AB14" s="14" t="s">
        <v>446</v>
      </c>
      <c r="AC14" s="14" t="s">
        <v>446</v>
      </c>
      <c r="AD14" s="14" t="s">
        <v>447</v>
      </c>
      <c r="AE14" s="14" t="s">
        <v>447</v>
      </c>
      <c r="AF14" s="14" t="s">
        <v>446</v>
      </c>
      <c r="AG14" s="14" t="s">
        <v>446</v>
      </c>
      <c r="AH14" s="14" t="s">
        <v>446</v>
      </c>
      <c r="AI14" s="14" t="s">
        <v>447</v>
      </c>
      <c r="AJ14" s="14" t="s">
        <v>446</v>
      </c>
      <c r="AK14" s="14" t="s">
        <v>2</v>
      </c>
      <c r="AL14" s="14" t="s">
        <v>2</v>
      </c>
      <c r="AM14" s="107" t="s">
        <v>446</v>
      </c>
      <c r="AN14" s="94" t="s">
        <v>447</v>
      </c>
      <c r="AO14" s="94" t="s">
        <v>447</v>
      </c>
      <c r="AP14" s="94" t="s">
        <v>447</v>
      </c>
      <c r="AQ14" s="94" t="s">
        <v>447</v>
      </c>
      <c r="AR14" s="95" t="s">
        <v>446</v>
      </c>
      <c r="AS14" s="121"/>
      <c r="AT14" s="16"/>
      <c r="AU14" s="20"/>
      <c r="AV14" s="34"/>
      <c r="AW14" s="154"/>
      <c r="AX14" s="172"/>
      <c r="AY14" s="170"/>
      <c r="AZ14" s="161"/>
    </row>
    <row r="15" spans="1:52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446</v>
      </c>
      <c r="W15" s="14" t="s">
        <v>446</v>
      </c>
      <c r="X15" s="14" t="s">
        <v>446</v>
      </c>
      <c r="Y15" s="14" t="s">
        <v>446</v>
      </c>
      <c r="Z15" s="14" t="s">
        <v>446</v>
      </c>
      <c r="AA15" s="14" t="s">
        <v>446</v>
      </c>
      <c r="AB15" s="14" t="s">
        <v>446</v>
      </c>
      <c r="AC15" s="14" t="s">
        <v>446</v>
      </c>
      <c r="AD15" s="14" t="s">
        <v>446</v>
      </c>
      <c r="AE15" s="14" t="s">
        <v>447</v>
      </c>
      <c r="AF15" s="14" t="s">
        <v>446</v>
      </c>
      <c r="AG15" s="14" t="s">
        <v>446</v>
      </c>
      <c r="AH15" s="14" t="s">
        <v>446</v>
      </c>
      <c r="AI15" s="14" t="s">
        <v>447</v>
      </c>
      <c r="AJ15" s="14" t="s">
        <v>446</v>
      </c>
      <c r="AK15" s="14" t="s">
        <v>2</v>
      </c>
      <c r="AL15" s="14" t="s">
        <v>2</v>
      </c>
      <c r="AM15" s="107" t="s">
        <v>446</v>
      </c>
      <c r="AN15" s="94" t="s">
        <v>447</v>
      </c>
      <c r="AO15" s="94" t="s">
        <v>447</v>
      </c>
      <c r="AP15" s="94" t="s">
        <v>447</v>
      </c>
      <c r="AQ15" s="95" t="s">
        <v>446</v>
      </c>
      <c r="AR15" s="95" t="s">
        <v>446</v>
      </c>
      <c r="AS15" s="122"/>
      <c r="AT15" s="16"/>
      <c r="AU15" s="20"/>
      <c r="AV15" s="27"/>
      <c r="AW15" s="156"/>
      <c r="AX15" s="168"/>
      <c r="AY15" s="169"/>
      <c r="AZ15" s="161"/>
    </row>
    <row r="16" spans="1:52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4" t="s">
        <v>446</v>
      </c>
      <c r="X16" s="14" t="s">
        <v>446</v>
      </c>
      <c r="Y16" s="14" t="s">
        <v>446</v>
      </c>
      <c r="Z16" s="14" t="s">
        <v>446</v>
      </c>
      <c r="AA16" s="14" t="s">
        <v>446</v>
      </c>
      <c r="AB16" s="14" t="s">
        <v>446</v>
      </c>
      <c r="AC16" s="14" t="s">
        <v>446</v>
      </c>
      <c r="AD16" s="14" t="s">
        <v>447</v>
      </c>
      <c r="AE16" s="14" t="s">
        <v>447</v>
      </c>
      <c r="AF16" s="14" t="s">
        <v>446</v>
      </c>
      <c r="AG16" s="14" t="s">
        <v>446</v>
      </c>
      <c r="AH16" s="14" t="s">
        <v>446</v>
      </c>
      <c r="AI16" s="14" t="s">
        <v>446</v>
      </c>
      <c r="AJ16" s="14" t="s">
        <v>446</v>
      </c>
      <c r="AK16" s="14" t="s">
        <v>2</v>
      </c>
      <c r="AL16" s="14" t="s">
        <v>2</v>
      </c>
      <c r="AM16" s="107" t="s">
        <v>446</v>
      </c>
      <c r="AN16" s="94" t="s">
        <v>447</v>
      </c>
      <c r="AO16" s="95" t="s">
        <v>2</v>
      </c>
      <c r="AP16" s="95" t="s">
        <v>2</v>
      </c>
      <c r="AQ16" s="95" t="s">
        <v>2</v>
      </c>
      <c r="AR16" s="95" t="s">
        <v>446</v>
      </c>
      <c r="AS16" s="122"/>
      <c r="AT16" s="16"/>
      <c r="AU16" s="25"/>
      <c r="AV16" s="26"/>
      <c r="AW16" s="156"/>
      <c r="AX16" s="168"/>
      <c r="AY16" s="169"/>
      <c r="AZ16" s="161"/>
    </row>
    <row r="17" spans="1:52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14" t="s">
        <v>446</v>
      </c>
      <c r="T17" s="14" t="s">
        <v>446</v>
      </c>
      <c r="U17" s="14" t="s">
        <v>446</v>
      </c>
      <c r="V17" s="92" t="s">
        <v>447</v>
      </c>
      <c r="W17" s="14" t="s">
        <v>446</v>
      </c>
      <c r="X17" s="14" t="s">
        <v>446</v>
      </c>
      <c r="Y17" s="14" t="s">
        <v>446</v>
      </c>
      <c r="Z17" s="14" t="s">
        <v>446</v>
      </c>
      <c r="AA17" s="14" t="s">
        <v>446</v>
      </c>
      <c r="AB17" s="14" t="s">
        <v>446</v>
      </c>
      <c r="AC17" s="14" t="s">
        <v>446</v>
      </c>
      <c r="AD17" s="14" t="s">
        <v>447</v>
      </c>
      <c r="AE17" s="14" t="s">
        <v>446</v>
      </c>
      <c r="AF17" s="14" t="s">
        <v>446</v>
      </c>
      <c r="AG17" s="14" t="s">
        <v>446</v>
      </c>
      <c r="AH17" s="14" t="s">
        <v>446</v>
      </c>
      <c r="AI17" s="14" t="s">
        <v>446</v>
      </c>
      <c r="AJ17" s="14" t="s">
        <v>446</v>
      </c>
      <c r="AK17" s="14" t="s">
        <v>2</v>
      </c>
      <c r="AL17" s="14" t="s">
        <v>2</v>
      </c>
      <c r="AM17" s="107" t="s">
        <v>446</v>
      </c>
      <c r="AN17" s="94" t="s">
        <v>447</v>
      </c>
      <c r="AO17" s="94" t="s">
        <v>447</v>
      </c>
      <c r="AP17" s="94" t="s">
        <v>447</v>
      </c>
      <c r="AQ17" s="95" t="s">
        <v>446</v>
      </c>
      <c r="AR17" s="95" t="s">
        <v>446</v>
      </c>
      <c r="AS17" s="124"/>
      <c r="AT17" s="20"/>
      <c r="AU17" s="16"/>
      <c r="AV17" s="27"/>
      <c r="AW17" s="156"/>
      <c r="AX17" s="172"/>
      <c r="AY17" s="170"/>
      <c r="AZ17" s="161"/>
    </row>
    <row r="18" spans="1:52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92" t="s">
        <v>447</v>
      </c>
      <c r="T18" s="14" t="s">
        <v>446</v>
      </c>
      <c r="U18" s="14" t="s">
        <v>446</v>
      </c>
      <c r="V18" s="14" t="s">
        <v>446</v>
      </c>
      <c r="W18" s="14" t="s">
        <v>446</v>
      </c>
      <c r="X18" s="14" t="s">
        <v>446</v>
      </c>
      <c r="Y18" s="14" t="s">
        <v>446</v>
      </c>
      <c r="Z18" s="14" t="s">
        <v>446</v>
      </c>
      <c r="AA18" s="92" t="s">
        <v>447</v>
      </c>
      <c r="AB18" s="14" t="s">
        <v>446</v>
      </c>
      <c r="AC18" s="92" t="s">
        <v>447</v>
      </c>
      <c r="AD18" s="14" t="s">
        <v>446</v>
      </c>
      <c r="AE18" s="92" t="s">
        <v>447</v>
      </c>
      <c r="AF18" s="14" t="s">
        <v>446</v>
      </c>
      <c r="AG18" s="14" t="s">
        <v>446</v>
      </c>
      <c r="AH18" s="14" t="s">
        <v>446</v>
      </c>
      <c r="AI18" s="14" t="s">
        <v>446</v>
      </c>
      <c r="AJ18" s="14" t="s">
        <v>446</v>
      </c>
      <c r="AK18" s="14" t="s">
        <v>2</v>
      </c>
      <c r="AL18" s="14" t="s">
        <v>2</v>
      </c>
      <c r="AM18" s="107" t="s">
        <v>446</v>
      </c>
      <c r="AN18" s="95" t="s">
        <v>446</v>
      </c>
      <c r="AO18" s="95" t="s">
        <v>2</v>
      </c>
      <c r="AP18" s="95" t="s">
        <v>2</v>
      </c>
      <c r="AQ18" s="95" t="s">
        <v>2</v>
      </c>
      <c r="AR18" s="95" t="s">
        <v>446</v>
      </c>
      <c r="AS18" s="125"/>
      <c r="AT18" s="20"/>
      <c r="AU18" s="25"/>
      <c r="AV18" s="20"/>
      <c r="AW18" s="153"/>
      <c r="AX18" s="172"/>
      <c r="AY18" s="170"/>
      <c r="AZ18" s="161"/>
    </row>
    <row r="19" spans="1:52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4" t="s">
        <v>446</v>
      </c>
      <c r="X19" s="14" t="s">
        <v>446</v>
      </c>
      <c r="Y19" s="14" t="s">
        <v>446</v>
      </c>
      <c r="Z19" s="14" t="s">
        <v>446</v>
      </c>
      <c r="AA19" s="14" t="s">
        <v>446</v>
      </c>
      <c r="AB19" s="14" t="s">
        <v>446</v>
      </c>
      <c r="AC19" s="14" t="s">
        <v>446</v>
      </c>
      <c r="AD19" s="14" t="s">
        <v>446</v>
      </c>
      <c r="AE19" s="14" t="s">
        <v>446</v>
      </c>
      <c r="AF19" s="14" t="s">
        <v>446</v>
      </c>
      <c r="AG19" s="14" t="s">
        <v>446</v>
      </c>
      <c r="AH19" s="14" t="s">
        <v>446</v>
      </c>
      <c r="AI19" s="14" t="s">
        <v>446</v>
      </c>
      <c r="AJ19" s="14" t="s">
        <v>446</v>
      </c>
      <c r="AK19" s="14" t="s">
        <v>2</v>
      </c>
      <c r="AL19" s="14" t="s">
        <v>2</v>
      </c>
      <c r="AM19" s="107" t="s">
        <v>446</v>
      </c>
      <c r="AN19" s="95" t="s">
        <v>446</v>
      </c>
      <c r="AO19" s="95" t="s">
        <v>2</v>
      </c>
      <c r="AP19" s="95" t="s">
        <v>2</v>
      </c>
      <c r="AQ19" s="95" t="s">
        <v>2</v>
      </c>
      <c r="AR19" s="95" t="s">
        <v>446</v>
      </c>
      <c r="AS19" s="126"/>
      <c r="AT19" s="35"/>
      <c r="AU19" s="16"/>
      <c r="AV19" s="26"/>
      <c r="AW19" s="156"/>
      <c r="AX19" s="130"/>
      <c r="AY19" s="167"/>
      <c r="AZ19" s="161"/>
    </row>
    <row r="20" spans="1:52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446</v>
      </c>
      <c r="W20" s="14" t="s">
        <v>446</v>
      </c>
      <c r="X20" s="14" t="s">
        <v>446</v>
      </c>
      <c r="Y20" s="14" t="s">
        <v>446</v>
      </c>
      <c r="Z20" s="14" t="s">
        <v>446</v>
      </c>
      <c r="AA20" s="14" t="s">
        <v>446</v>
      </c>
      <c r="AB20" s="14" t="s">
        <v>446</v>
      </c>
      <c r="AC20" s="14" t="s">
        <v>446</v>
      </c>
      <c r="AD20" s="14" t="s">
        <v>446</v>
      </c>
      <c r="AE20" s="14" t="s">
        <v>447</v>
      </c>
      <c r="AF20" s="14" t="s">
        <v>446</v>
      </c>
      <c r="AG20" s="14" t="s">
        <v>446</v>
      </c>
      <c r="AH20" s="14" t="s">
        <v>446</v>
      </c>
      <c r="AI20" s="14" t="s">
        <v>446</v>
      </c>
      <c r="AJ20" s="14" t="s">
        <v>446</v>
      </c>
      <c r="AK20" s="14" t="s">
        <v>2</v>
      </c>
      <c r="AL20" s="14" t="s">
        <v>2</v>
      </c>
      <c r="AM20" s="107" t="s">
        <v>446</v>
      </c>
      <c r="AN20" s="95" t="s">
        <v>446</v>
      </c>
      <c r="AO20" s="95" t="s">
        <v>2</v>
      </c>
      <c r="AP20" s="95" t="s">
        <v>2</v>
      </c>
      <c r="AQ20" s="95" t="s">
        <v>2</v>
      </c>
      <c r="AR20" s="95" t="s">
        <v>446</v>
      </c>
      <c r="AS20" s="127"/>
      <c r="AT20" s="25"/>
      <c r="AU20" s="20"/>
      <c r="AV20" s="37"/>
      <c r="AW20" s="153"/>
      <c r="AX20" s="173"/>
      <c r="AY20" s="174"/>
      <c r="AZ20" s="161"/>
    </row>
    <row r="21" spans="1:52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14" t="s">
        <v>446</v>
      </c>
      <c r="T21" s="14" t="s">
        <v>446</v>
      </c>
      <c r="U21" s="14" t="s">
        <v>446</v>
      </c>
      <c r="V21" s="92" t="s">
        <v>447</v>
      </c>
      <c r="W21" s="14" t="s">
        <v>446</v>
      </c>
      <c r="X21" s="14" t="s">
        <v>446</v>
      </c>
      <c r="Y21" s="14" t="s">
        <v>446</v>
      </c>
      <c r="Z21" s="14" t="s">
        <v>446</v>
      </c>
      <c r="AA21" s="14" t="s">
        <v>446</v>
      </c>
      <c r="AB21" s="14" t="s">
        <v>446</v>
      </c>
      <c r="AC21" s="14" t="s">
        <v>446</v>
      </c>
      <c r="AD21" s="14" t="s">
        <v>446</v>
      </c>
      <c r="AE21" s="14" t="s">
        <v>446</v>
      </c>
      <c r="AF21" s="14" t="s">
        <v>446</v>
      </c>
      <c r="AG21" s="14" t="s">
        <v>446</v>
      </c>
      <c r="AH21" s="14" t="s">
        <v>446</v>
      </c>
      <c r="AI21" s="14" t="s">
        <v>446</v>
      </c>
      <c r="AJ21" s="14" t="s">
        <v>446</v>
      </c>
      <c r="AK21" s="14" t="s">
        <v>2</v>
      </c>
      <c r="AL21" s="14" t="s">
        <v>2</v>
      </c>
      <c r="AM21" s="107" t="s">
        <v>446</v>
      </c>
      <c r="AN21" s="95" t="s">
        <v>446</v>
      </c>
      <c r="AO21" s="95" t="s">
        <v>2</v>
      </c>
      <c r="AP21" s="95" t="s">
        <v>2</v>
      </c>
      <c r="AQ21" s="95" t="s">
        <v>2</v>
      </c>
      <c r="AR21" s="95" t="s">
        <v>446</v>
      </c>
      <c r="AS21" s="122"/>
      <c r="AT21" s="20"/>
      <c r="AU21" s="25"/>
      <c r="AV21" s="39"/>
      <c r="AW21" s="153"/>
      <c r="AX21" s="168"/>
      <c r="AY21" s="169"/>
      <c r="AZ21" s="161"/>
    </row>
    <row r="22" spans="1:52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446</v>
      </c>
      <c r="W22" s="14" t="s">
        <v>446</v>
      </c>
      <c r="X22" s="14" t="s">
        <v>446</v>
      </c>
      <c r="Y22" s="14" t="s">
        <v>446</v>
      </c>
      <c r="Z22" s="14" t="s">
        <v>446</v>
      </c>
      <c r="AA22" s="14" t="s">
        <v>446</v>
      </c>
      <c r="AB22" s="14" t="s">
        <v>446</v>
      </c>
      <c r="AC22" s="14" t="s">
        <v>446</v>
      </c>
      <c r="AD22" s="14" t="s">
        <v>446</v>
      </c>
      <c r="AE22" s="14" t="s">
        <v>446</v>
      </c>
      <c r="AF22" s="14" t="s">
        <v>446</v>
      </c>
      <c r="AG22" s="14" t="s">
        <v>446</v>
      </c>
      <c r="AH22" s="14" t="s">
        <v>446</v>
      </c>
      <c r="AI22" s="14" t="s">
        <v>446</v>
      </c>
      <c r="AJ22" s="14" t="s">
        <v>446</v>
      </c>
      <c r="AK22" s="14" t="s">
        <v>2</v>
      </c>
      <c r="AL22" s="14" t="s">
        <v>2</v>
      </c>
      <c r="AM22" s="107" t="s">
        <v>446</v>
      </c>
      <c r="AN22" s="95" t="s">
        <v>446</v>
      </c>
      <c r="AO22" s="95" t="s">
        <v>2</v>
      </c>
      <c r="AP22" s="95" t="s">
        <v>2</v>
      </c>
      <c r="AQ22" s="95" t="s">
        <v>2</v>
      </c>
      <c r="AR22" s="95" t="s">
        <v>446</v>
      </c>
      <c r="AS22" s="122"/>
      <c r="AT22" s="16"/>
      <c r="AU22" s="25"/>
      <c r="AV22" s="40"/>
      <c r="AW22" s="156"/>
      <c r="AX22" s="172"/>
      <c r="AY22" s="170"/>
      <c r="AZ22" s="161"/>
    </row>
    <row r="23" spans="1:52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446</v>
      </c>
      <c r="W23" s="14" t="s">
        <v>446</v>
      </c>
      <c r="X23" s="14" t="s">
        <v>446</v>
      </c>
      <c r="Y23" s="14" t="s">
        <v>446</v>
      </c>
      <c r="Z23" s="14" t="s">
        <v>446</v>
      </c>
      <c r="AA23" s="14" t="s">
        <v>446</v>
      </c>
      <c r="AB23" s="14" t="s">
        <v>446</v>
      </c>
      <c r="AC23" s="14" t="s">
        <v>446</v>
      </c>
      <c r="AD23" s="14" t="s">
        <v>446</v>
      </c>
      <c r="AE23" s="14" t="s">
        <v>446</v>
      </c>
      <c r="AF23" s="14" t="s">
        <v>446</v>
      </c>
      <c r="AG23" s="14" t="s">
        <v>446</v>
      </c>
      <c r="AH23" s="14" t="s">
        <v>446</v>
      </c>
      <c r="AI23" s="14" t="s">
        <v>446</v>
      </c>
      <c r="AJ23" s="14" t="s">
        <v>446</v>
      </c>
      <c r="AK23" s="14" t="s">
        <v>2</v>
      </c>
      <c r="AL23" s="14" t="s">
        <v>2</v>
      </c>
      <c r="AM23" s="107" t="s">
        <v>446</v>
      </c>
      <c r="AN23" s="95" t="s">
        <v>446</v>
      </c>
      <c r="AO23" s="95" t="s">
        <v>2</v>
      </c>
      <c r="AP23" s="95" t="s">
        <v>2</v>
      </c>
      <c r="AQ23" s="95" t="s">
        <v>2</v>
      </c>
      <c r="AR23" s="95" t="s">
        <v>446</v>
      </c>
      <c r="AS23" s="122"/>
      <c r="AT23" s="25"/>
      <c r="AU23" s="25"/>
      <c r="AV23" s="39"/>
      <c r="AW23" s="153"/>
      <c r="AX23" s="168"/>
      <c r="AY23" s="169"/>
      <c r="AZ23" s="161"/>
    </row>
    <row r="24" spans="1:52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446</v>
      </c>
      <c r="W24" s="14" t="s">
        <v>446</v>
      </c>
      <c r="X24" s="14" t="s">
        <v>446</v>
      </c>
      <c r="Y24" s="14" t="s">
        <v>446</v>
      </c>
      <c r="Z24" s="14" t="s">
        <v>446</v>
      </c>
      <c r="AA24" s="14" t="s">
        <v>446</v>
      </c>
      <c r="AB24" s="14" t="s">
        <v>446</v>
      </c>
      <c r="AC24" s="14" t="s">
        <v>446</v>
      </c>
      <c r="AD24" s="14" t="s">
        <v>446</v>
      </c>
      <c r="AE24" s="14" t="s">
        <v>446</v>
      </c>
      <c r="AF24" s="14" t="s">
        <v>446</v>
      </c>
      <c r="AG24" s="14" t="s">
        <v>446</v>
      </c>
      <c r="AH24" s="14" t="s">
        <v>446</v>
      </c>
      <c r="AI24" s="14" t="s">
        <v>447</v>
      </c>
      <c r="AJ24" s="14" t="s">
        <v>446</v>
      </c>
      <c r="AK24" s="14" t="s">
        <v>2</v>
      </c>
      <c r="AL24" s="14" t="s">
        <v>2</v>
      </c>
      <c r="AM24" s="107" t="s">
        <v>446</v>
      </c>
      <c r="AN24" s="95" t="s">
        <v>446</v>
      </c>
      <c r="AO24" s="95" t="s">
        <v>2</v>
      </c>
      <c r="AP24" s="95" t="s">
        <v>2</v>
      </c>
      <c r="AQ24" s="95" t="s">
        <v>2</v>
      </c>
      <c r="AR24" s="95" t="s">
        <v>446</v>
      </c>
      <c r="AS24" s="128"/>
      <c r="AT24" s="42"/>
      <c r="AU24" s="19"/>
      <c r="AV24" s="19"/>
      <c r="AW24" s="153"/>
      <c r="AX24" s="168"/>
      <c r="AY24" s="169"/>
      <c r="AZ24" s="161"/>
    </row>
    <row r="25" spans="1:52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8" t="s">
        <v>447</v>
      </c>
      <c r="R25" s="92" t="s">
        <v>447</v>
      </c>
      <c r="S25" s="92" t="s">
        <v>447</v>
      </c>
      <c r="T25" s="14" t="s">
        <v>446</v>
      </c>
      <c r="U25" s="14" t="s">
        <v>446</v>
      </c>
      <c r="V25" s="92" t="s">
        <v>447</v>
      </c>
      <c r="W25" s="14" t="s">
        <v>446</v>
      </c>
      <c r="X25" s="14" t="s">
        <v>446</v>
      </c>
      <c r="Y25" s="14" t="s">
        <v>446</v>
      </c>
      <c r="Z25" s="14" t="s">
        <v>446</v>
      </c>
      <c r="AA25" s="14" t="s">
        <v>446</v>
      </c>
      <c r="AB25" s="92" t="s">
        <v>447</v>
      </c>
      <c r="AC25" s="92" t="s">
        <v>447</v>
      </c>
      <c r="AD25" s="92" t="s">
        <v>447</v>
      </c>
      <c r="AE25" s="92" t="s">
        <v>447</v>
      </c>
      <c r="AF25" s="14" t="s">
        <v>446</v>
      </c>
      <c r="AG25" s="14" t="s">
        <v>446</v>
      </c>
      <c r="AH25" s="14" t="s">
        <v>446</v>
      </c>
      <c r="AI25" s="14" t="s">
        <v>446</v>
      </c>
      <c r="AJ25" s="14" t="s">
        <v>446</v>
      </c>
      <c r="AK25" s="14" t="s">
        <v>2</v>
      </c>
      <c r="AL25" s="14" t="s">
        <v>2</v>
      </c>
      <c r="AM25" s="107" t="s">
        <v>446</v>
      </c>
      <c r="AN25" s="94" t="s">
        <v>447</v>
      </c>
      <c r="AO25" s="94" t="s">
        <v>447</v>
      </c>
      <c r="AP25" s="94" t="s">
        <v>447</v>
      </c>
      <c r="AQ25" s="94" t="s">
        <v>447</v>
      </c>
      <c r="AR25" s="95" t="s">
        <v>446</v>
      </c>
      <c r="AS25" s="123"/>
      <c r="AT25" s="16"/>
      <c r="AU25" s="16"/>
      <c r="AV25" s="40"/>
      <c r="AW25" s="154"/>
      <c r="AX25" s="123"/>
      <c r="AY25" s="171"/>
      <c r="AZ25" s="162"/>
    </row>
    <row r="26" spans="1:52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446</v>
      </c>
      <c r="W26" s="14" t="s">
        <v>446</v>
      </c>
      <c r="X26" s="14" t="s">
        <v>446</v>
      </c>
      <c r="Y26" s="14" t="s">
        <v>446</v>
      </c>
      <c r="Z26" s="14" t="s">
        <v>446</v>
      </c>
      <c r="AA26" s="14" t="s">
        <v>446</v>
      </c>
      <c r="AB26" s="92" t="s">
        <v>447</v>
      </c>
      <c r="AC26" s="92" t="s">
        <v>447</v>
      </c>
      <c r="AD26" s="14" t="s">
        <v>446</v>
      </c>
      <c r="AE26" s="92" t="s">
        <v>447</v>
      </c>
      <c r="AF26" s="14" t="s">
        <v>447</v>
      </c>
      <c r="AG26" s="14" t="s">
        <v>446</v>
      </c>
      <c r="AH26" s="14" t="s">
        <v>446</v>
      </c>
      <c r="AI26" s="92" t="s">
        <v>447</v>
      </c>
      <c r="AJ26" s="14" t="s">
        <v>446</v>
      </c>
      <c r="AK26" s="14" t="s">
        <v>2</v>
      </c>
      <c r="AL26" s="14" t="s">
        <v>2</v>
      </c>
      <c r="AM26" s="107" t="s">
        <v>446</v>
      </c>
      <c r="AN26" s="95" t="s">
        <v>446</v>
      </c>
      <c r="AO26" s="95" t="s">
        <v>2</v>
      </c>
      <c r="AP26" s="95" t="s">
        <v>2</v>
      </c>
      <c r="AQ26" s="95" t="s">
        <v>2</v>
      </c>
      <c r="AR26" s="95" t="s">
        <v>446</v>
      </c>
      <c r="AS26" s="129"/>
      <c r="AT26" s="44"/>
      <c r="AU26" s="16"/>
      <c r="AV26" s="39"/>
      <c r="AW26" s="157"/>
      <c r="AX26" s="129"/>
      <c r="AY26" s="175"/>
      <c r="AZ26" s="161"/>
    </row>
    <row r="27" spans="1:52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14" t="s">
        <v>446</v>
      </c>
      <c r="U27" s="14" t="s">
        <v>446</v>
      </c>
      <c r="V27" s="92" t="s">
        <v>447</v>
      </c>
      <c r="W27" s="14" t="s">
        <v>446</v>
      </c>
      <c r="X27" s="14" t="s">
        <v>446</v>
      </c>
      <c r="Y27" s="14" t="s">
        <v>446</v>
      </c>
      <c r="Z27" s="14" t="s">
        <v>446</v>
      </c>
      <c r="AA27" s="14" t="s">
        <v>446</v>
      </c>
      <c r="AB27" s="14" t="s">
        <v>446</v>
      </c>
      <c r="AC27" s="92" t="s">
        <v>447</v>
      </c>
      <c r="AD27" s="92" t="s">
        <v>447</v>
      </c>
      <c r="AE27" s="92" t="s">
        <v>447</v>
      </c>
      <c r="AF27" s="14" t="s">
        <v>446</v>
      </c>
      <c r="AG27" s="14" t="s">
        <v>446</v>
      </c>
      <c r="AH27" s="14" t="s">
        <v>446</v>
      </c>
      <c r="AI27" s="14" t="s">
        <v>446</v>
      </c>
      <c r="AJ27" s="14" t="s">
        <v>446</v>
      </c>
      <c r="AK27" s="14" t="s">
        <v>2</v>
      </c>
      <c r="AL27" s="14" t="s">
        <v>2</v>
      </c>
      <c r="AM27" s="107" t="s">
        <v>446</v>
      </c>
      <c r="AN27" s="94" t="s">
        <v>447</v>
      </c>
      <c r="AO27" s="94" t="s">
        <v>447</v>
      </c>
      <c r="AP27" s="94" t="s">
        <v>447</v>
      </c>
      <c r="AQ27" s="94" t="s">
        <v>446</v>
      </c>
      <c r="AR27" s="95" t="s">
        <v>446</v>
      </c>
      <c r="AS27" s="123"/>
      <c r="AT27" s="16"/>
      <c r="AU27" s="16"/>
      <c r="AV27" s="34"/>
      <c r="AW27" s="154"/>
      <c r="AX27" s="123"/>
      <c r="AY27" s="171"/>
      <c r="AZ27" s="161"/>
    </row>
    <row r="28" spans="1:52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446</v>
      </c>
      <c r="W28" s="14" t="s">
        <v>446</v>
      </c>
      <c r="X28" s="14" t="s">
        <v>446</v>
      </c>
      <c r="Y28" s="14" t="s">
        <v>446</v>
      </c>
      <c r="Z28" s="14" t="s">
        <v>446</v>
      </c>
      <c r="AA28" s="14" t="s">
        <v>446</v>
      </c>
      <c r="AB28" s="14" t="s">
        <v>446</v>
      </c>
      <c r="AC28" s="14" t="s">
        <v>446</v>
      </c>
      <c r="AD28" s="14" t="s">
        <v>446</v>
      </c>
      <c r="AE28" s="14" t="s">
        <v>446</v>
      </c>
      <c r="AF28" s="14" t="s">
        <v>446</v>
      </c>
      <c r="AG28" s="14" t="s">
        <v>446</v>
      </c>
      <c r="AH28" s="14" t="s">
        <v>446</v>
      </c>
      <c r="AI28" s="14" t="s">
        <v>447</v>
      </c>
      <c r="AJ28" s="14" t="s">
        <v>446</v>
      </c>
      <c r="AK28" s="14" t="s">
        <v>2</v>
      </c>
      <c r="AL28" s="14" t="s">
        <v>2</v>
      </c>
      <c r="AM28" s="107" t="s">
        <v>446</v>
      </c>
      <c r="AN28" s="95" t="s">
        <v>446</v>
      </c>
      <c r="AO28" s="95" t="s">
        <v>2</v>
      </c>
      <c r="AP28" s="95" t="s">
        <v>2</v>
      </c>
      <c r="AQ28" s="95" t="s">
        <v>2</v>
      </c>
      <c r="AR28" s="95" t="s">
        <v>446</v>
      </c>
      <c r="AS28" s="122"/>
      <c r="AT28" s="16"/>
      <c r="AU28" s="25"/>
      <c r="AV28" s="39"/>
      <c r="AW28" s="153"/>
      <c r="AX28" s="168"/>
      <c r="AY28" s="169"/>
      <c r="AZ28" s="161"/>
    </row>
    <row r="29" spans="1:52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4" t="s">
        <v>446</v>
      </c>
      <c r="X29" s="14" t="s">
        <v>446</v>
      </c>
      <c r="Y29" s="14" t="s">
        <v>446</v>
      </c>
      <c r="Z29" s="14" t="s">
        <v>446</v>
      </c>
      <c r="AA29" s="14" t="s">
        <v>446</v>
      </c>
      <c r="AB29" s="14" t="s">
        <v>446</v>
      </c>
      <c r="AC29" s="14" t="s">
        <v>446</v>
      </c>
      <c r="AD29" s="14" t="s">
        <v>447</v>
      </c>
      <c r="AE29" s="14" t="s">
        <v>447</v>
      </c>
      <c r="AF29" s="14" t="s">
        <v>446</v>
      </c>
      <c r="AG29" s="14" t="s">
        <v>446</v>
      </c>
      <c r="AH29" s="14" t="s">
        <v>446</v>
      </c>
      <c r="AI29" s="14" t="s">
        <v>446</v>
      </c>
      <c r="AJ29" s="14" t="s">
        <v>446</v>
      </c>
      <c r="AK29" s="14" t="s">
        <v>2</v>
      </c>
      <c r="AL29" s="14" t="s">
        <v>2</v>
      </c>
      <c r="AM29" s="107" t="s">
        <v>446</v>
      </c>
      <c r="AN29" s="94" t="s">
        <v>447</v>
      </c>
      <c r="AO29" s="95" t="s">
        <v>2</v>
      </c>
      <c r="AP29" s="95" t="s">
        <v>2</v>
      </c>
      <c r="AQ29" s="95" t="s">
        <v>2</v>
      </c>
      <c r="AR29" s="95" t="s">
        <v>446</v>
      </c>
      <c r="AS29" s="127"/>
      <c r="AT29" s="16"/>
      <c r="AU29" s="16"/>
      <c r="AV29" s="26"/>
      <c r="AW29" s="156"/>
      <c r="AX29" s="173"/>
      <c r="AY29" s="174"/>
      <c r="AZ29" s="161"/>
    </row>
    <row r="30" spans="1:52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4" t="s">
        <v>446</v>
      </c>
      <c r="X30" s="14" t="s">
        <v>446</v>
      </c>
      <c r="Y30" s="14" t="s">
        <v>446</v>
      </c>
      <c r="Z30" s="14" t="s">
        <v>446</v>
      </c>
      <c r="AA30" s="14" t="s">
        <v>446</v>
      </c>
      <c r="AB30" s="14" t="s">
        <v>446</v>
      </c>
      <c r="AC30" s="14" t="s">
        <v>446</v>
      </c>
      <c r="AD30" s="14" t="s">
        <v>446</v>
      </c>
      <c r="AE30" s="14" t="s">
        <v>446</v>
      </c>
      <c r="AF30" s="14" t="s">
        <v>446</v>
      </c>
      <c r="AG30" s="14" t="s">
        <v>446</v>
      </c>
      <c r="AH30" s="14" t="s">
        <v>446</v>
      </c>
      <c r="AI30" s="14" t="s">
        <v>446</v>
      </c>
      <c r="AJ30" s="14" t="s">
        <v>446</v>
      </c>
      <c r="AK30" s="14" t="s">
        <v>2</v>
      </c>
      <c r="AL30" s="14" t="s">
        <v>2</v>
      </c>
      <c r="AM30" s="107" t="s">
        <v>446</v>
      </c>
      <c r="AN30" s="95" t="s">
        <v>446</v>
      </c>
      <c r="AO30" s="95" t="s">
        <v>2</v>
      </c>
      <c r="AP30" s="95" t="s">
        <v>2</v>
      </c>
      <c r="AQ30" s="95" t="s">
        <v>2</v>
      </c>
      <c r="AR30" s="95" t="s">
        <v>446</v>
      </c>
      <c r="AS30" s="122"/>
      <c r="AT30" s="25"/>
      <c r="AU30" s="25"/>
      <c r="AV30" s="39"/>
      <c r="AW30" s="156"/>
      <c r="AX30" s="168"/>
      <c r="AY30" s="169"/>
      <c r="AZ30" s="161"/>
    </row>
    <row r="31" spans="1:52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14" t="s">
        <v>446</v>
      </c>
      <c r="T31" s="14" t="s">
        <v>446</v>
      </c>
      <c r="U31" s="14" t="s">
        <v>446</v>
      </c>
      <c r="V31" s="92" t="s">
        <v>447</v>
      </c>
      <c r="W31" s="92" t="s">
        <v>447</v>
      </c>
      <c r="X31" s="92" t="s">
        <v>447</v>
      </c>
      <c r="Y31" s="14" t="s">
        <v>446</v>
      </c>
      <c r="Z31" s="14" t="s">
        <v>446</v>
      </c>
      <c r="AA31" s="14" t="s">
        <v>446</v>
      </c>
      <c r="AB31" s="92" t="s">
        <v>447</v>
      </c>
      <c r="AC31" s="92" t="s">
        <v>447</v>
      </c>
      <c r="AD31" s="92" t="s">
        <v>447</v>
      </c>
      <c r="AE31" s="92" t="s">
        <v>447</v>
      </c>
      <c r="AF31" s="14" t="s">
        <v>446</v>
      </c>
      <c r="AG31" s="14" t="s">
        <v>446</v>
      </c>
      <c r="AH31" s="14" t="s">
        <v>446</v>
      </c>
      <c r="AI31" s="92" t="s">
        <v>447</v>
      </c>
      <c r="AJ31" s="14" t="s">
        <v>446</v>
      </c>
      <c r="AK31" s="14" t="s">
        <v>2</v>
      </c>
      <c r="AL31" s="14" t="s">
        <v>2</v>
      </c>
      <c r="AM31" s="107" t="s">
        <v>446</v>
      </c>
      <c r="AN31" s="94" t="s">
        <v>447</v>
      </c>
      <c r="AO31" s="94" t="s">
        <v>446</v>
      </c>
      <c r="AP31" s="94" t="s">
        <v>447</v>
      </c>
      <c r="AQ31" s="94" t="s">
        <v>446</v>
      </c>
      <c r="AR31" s="95" t="s">
        <v>446</v>
      </c>
      <c r="AS31" s="121"/>
      <c r="AT31" s="16"/>
      <c r="AU31" s="16"/>
      <c r="AV31" s="26"/>
      <c r="AW31" s="156"/>
      <c r="AX31" s="130"/>
      <c r="AY31" s="167"/>
      <c r="AZ31" s="162"/>
    </row>
    <row r="32" spans="1:52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14" t="s">
        <v>446</v>
      </c>
      <c r="T32" s="14" t="s">
        <v>446</v>
      </c>
      <c r="U32" s="14" t="s">
        <v>446</v>
      </c>
      <c r="V32" s="92" t="s">
        <v>447</v>
      </c>
      <c r="W32" s="14" t="s">
        <v>446</v>
      </c>
      <c r="X32" s="14" t="s">
        <v>446</v>
      </c>
      <c r="Y32" s="14" t="s">
        <v>446</v>
      </c>
      <c r="Z32" s="14" t="s">
        <v>446</v>
      </c>
      <c r="AA32" s="14" t="s">
        <v>446</v>
      </c>
      <c r="AB32" s="14" t="s">
        <v>446</v>
      </c>
      <c r="AC32" s="14" t="s">
        <v>446</v>
      </c>
      <c r="AD32" s="14" t="s">
        <v>446</v>
      </c>
      <c r="AE32" s="14" t="s">
        <v>447</v>
      </c>
      <c r="AF32" s="14" t="s">
        <v>446</v>
      </c>
      <c r="AG32" s="14" t="s">
        <v>446</v>
      </c>
      <c r="AH32" s="14" t="s">
        <v>446</v>
      </c>
      <c r="AI32" s="14" t="s">
        <v>446</v>
      </c>
      <c r="AJ32" s="14" t="s">
        <v>446</v>
      </c>
      <c r="AK32" s="14" t="s">
        <v>2</v>
      </c>
      <c r="AL32" s="14" t="s">
        <v>2</v>
      </c>
      <c r="AM32" s="107" t="s">
        <v>446</v>
      </c>
      <c r="AN32" s="95" t="s">
        <v>446</v>
      </c>
      <c r="AO32" s="95" t="s">
        <v>2</v>
      </c>
      <c r="AP32" s="95" t="s">
        <v>2</v>
      </c>
      <c r="AQ32" s="95" t="s">
        <v>2</v>
      </c>
      <c r="AR32" s="95" t="s">
        <v>446</v>
      </c>
      <c r="AS32" s="122"/>
      <c r="AT32" s="20"/>
      <c r="AU32" s="25"/>
      <c r="AV32" s="27"/>
      <c r="AW32" s="156"/>
      <c r="AX32" s="168"/>
      <c r="AY32" s="169"/>
      <c r="AZ32" s="161"/>
    </row>
    <row r="33" spans="1:52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14" t="s">
        <v>446</v>
      </c>
      <c r="T33" s="14" t="s">
        <v>446</v>
      </c>
      <c r="U33" s="14" t="s">
        <v>446</v>
      </c>
      <c r="V33" s="92" t="s">
        <v>447</v>
      </c>
      <c r="W33" s="92" t="s">
        <v>447</v>
      </c>
      <c r="X33" s="92" t="s">
        <v>447</v>
      </c>
      <c r="Y33" s="14" t="s">
        <v>446</v>
      </c>
      <c r="Z33" s="14" t="s">
        <v>446</v>
      </c>
      <c r="AA33" s="14" t="s">
        <v>446</v>
      </c>
      <c r="AB33" s="92" t="s">
        <v>447</v>
      </c>
      <c r="AC33" s="92" t="s">
        <v>447</v>
      </c>
      <c r="AD33" s="92" t="s">
        <v>447</v>
      </c>
      <c r="AE33" s="92" t="s">
        <v>447</v>
      </c>
      <c r="AF33" s="14" t="s">
        <v>446</v>
      </c>
      <c r="AG33" s="14" t="s">
        <v>446</v>
      </c>
      <c r="AH33" s="14" t="s">
        <v>446</v>
      </c>
      <c r="AI33" s="92" t="s">
        <v>447</v>
      </c>
      <c r="AJ33" s="14" t="s">
        <v>446</v>
      </c>
      <c r="AK33" s="14" t="s">
        <v>2</v>
      </c>
      <c r="AL33" s="14" t="s">
        <v>2</v>
      </c>
      <c r="AM33" s="107" t="s">
        <v>446</v>
      </c>
      <c r="AN33" s="94" t="s">
        <v>447</v>
      </c>
      <c r="AO33" s="94" t="s">
        <v>446</v>
      </c>
      <c r="AP33" s="94" t="s">
        <v>446</v>
      </c>
      <c r="AQ33" s="94" t="s">
        <v>446</v>
      </c>
      <c r="AR33" s="95" t="s">
        <v>446</v>
      </c>
      <c r="AS33" s="121"/>
      <c r="AT33" s="16"/>
      <c r="AU33" s="16"/>
      <c r="AV33" s="27"/>
      <c r="AW33" s="156"/>
      <c r="AX33" s="130"/>
      <c r="AY33" s="167"/>
      <c r="AZ33" s="162"/>
    </row>
    <row r="34" spans="1:52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14" t="s">
        <v>446</v>
      </c>
      <c r="T34" s="14" t="s">
        <v>446</v>
      </c>
      <c r="U34" s="14" t="s">
        <v>446</v>
      </c>
      <c r="V34" s="92" t="s">
        <v>447</v>
      </c>
      <c r="W34" s="92" t="s">
        <v>447</v>
      </c>
      <c r="X34" s="92" t="s">
        <v>447</v>
      </c>
      <c r="Y34" s="14" t="s">
        <v>446</v>
      </c>
      <c r="Z34" s="14" t="s">
        <v>446</v>
      </c>
      <c r="AA34" s="14" t="s">
        <v>446</v>
      </c>
      <c r="AB34" s="92" t="s">
        <v>447</v>
      </c>
      <c r="AC34" s="92" t="s">
        <v>447</v>
      </c>
      <c r="AD34" s="92" t="s">
        <v>447</v>
      </c>
      <c r="AE34" s="92" t="s">
        <v>447</v>
      </c>
      <c r="AF34" s="14" t="s">
        <v>446</v>
      </c>
      <c r="AG34" s="14" t="s">
        <v>446</v>
      </c>
      <c r="AH34" s="14" t="s">
        <v>446</v>
      </c>
      <c r="AI34" s="92" t="s">
        <v>447</v>
      </c>
      <c r="AJ34" s="14" t="s">
        <v>446</v>
      </c>
      <c r="AK34" s="14" t="s">
        <v>2</v>
      </c>
      <c r="AL34" s="14" t="s">
        <v>2</v>
      </c>
      <c r="AM34" s="107" t="s">
        <v>446</v>
      </c>
      <c r="AN34" s="94" t="s">
        <v>447</v>
      </c>
      <c r="AO34" s="94" t="s">
        <v>447</v>
      </c>
      <c r="AP34" s="94" t="s">
        <v>447</v>
      </c>
      <c r="AQ34" s="94" t="s">
        <v>446</v>
      </c>
      <c r="AR34" s="95" t="s">
        <v>446</v>
      </c>
      <c r="AS34" s="121"/>
      <c r="AT34" s="21"/>
      <c r="AU34" s="21"/>
      <c r="AV34" s="34"/>
      <c r="AW34" s="156"/>
      <c r="AX34" s="129"/>
      <c r="AY34" s="175"/>
      <c r="AZ34" s="162"/>
    </row>
    <row r="35" spans="1:52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14" t="s">
        <v>446</v>
      </c>
      <c r="T35" s="14" t="s">
        <v>446</v>
      </c>
      <c r="U35" s="14" t="s">
        <v>446</v>
      </c>
      <c r="V35" s="92" t="s">
        <v>447</v>
      </c>
      <c r="W35" s="14" t="s">
        <v>446</v>
      </c>
      <c r="X35" s="14" t="s">
        <v>446</v>
      </c>
      <c r="Y35" s="14" t="s">
        <v>446</v>
      </c>
      <c r="Z35" s="14" t="s">
        <v>446</v>
      </c>
      <c r="AA35" s="14" t="s">
        <v>446</v>
      </c>
      <c r="AB35" s="14" t="s">
        <v>446</v>
      </c>
      <c r="AC35" s="92" t="s">
        <v>447</v>
      </c>
      <c r="AD35" s="92" t="s">
        <v>447</v>
      </c>
      <c r="AE35" s="14" t="s">
        <v>446</v>
      </c>
      <c r="AF35" s="14" t="s">
        <v>446</v>
      </c>
      <c r="AG35" s="14" t="s">
        <v>446</v>
      </c>
      <c r="AH35" s="14" t="s">
        <v>446</v>
      </c>
      <c r="AI35" s="92" t="s">
        <v>447</v>
      </c>
      <c r="AJ35" s="14" t="s">
        <v>446</v>
      </c>
      <c r="AK35" s="14" t="s">
        <v>2</v>
      </c>
      <c r="AL35" s="14" t="s">
        <v>2</v>
      </c>
      <c r="AM35" s="107" t="s">
        <v>446</v>
      </c>
      <c r="AN35" s="94" t="s">
        <v>447</v>
      </c>
      <c r="AO35" s="94" t="s">
        <v>446</v>
      </c>
      <c r="AP35" s="94" t="s">
        <v>447</v>
      </c>
      <c r="AQ35" s="94" t="s">
        <v>446</v>
      </c>
      <c r="AR35" s="95" t="s">
        <v>446</v>
      </c>
      <c r="AS35" s="121"/>
      <c r="AT35" s="16"/>
      <c r="AU35" s="16"/>
      <c r="AV35" s="26"/>
      <c r="AW35" s="156"/>
      <c r="AX35" s="130"/>
      <c r="AY35" s="167"/>
      <c r="AZ35" s="162"/>
    </row>
    <row r="36" spans="1:52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14" t="s">
        <v>446</v>
      </c>
      <c r="T36" s="14" t="s">
        <v>446</v>
      </c>
      <c r="U36" s="14" t="s">
        <v>446</v>
      </c>
      <c r="V36" s="92" t="s">
        <v>447</v>
      </c>
      <c r="W36" s="14" t="s">
        <v>446</v>
      </c>
      <c r="X36" s="14" t="s">
        <v>446</v>
      </c>
      <c r="Y36" s="14" t="s">
        <v>446</v>
      </c>
      <c r="Z36" s="14" t="s">
        <v>446</v>
      </c>
      <c r="AA36" s="14" t="s">
        <v>446</v>
      </c>
      <c r="AB36" s="14" t="s">
        <v>446</v>
      </c>
      <c r="AC36" s="14" t="s">
        <v>446</v>
      </c>
      <c r="AD36" s="14" t="s">
        <v>447</v>
      </c>
      <c r="AE36" s="14" t="s">
        <v>447</v>
      </c>
      <c r="AF36" s="14" t="s">
        <v>446</v>
      </c>
      <c r="AG36" s="14" t="s">
        <v>446</v>
      </c>
      <c r="AH36" s="14" t="s">
        <v>446</v>
      </c>
      <c r="AI36" s="14" t="s">
        <v>446</v>
      </c>
      <c r="AJ36" s="14" t="s">
        <v>446</v>
      </c>
      <c r="AK36" s="14" t="s">
        <v>2</v>
      </c>
      <c r="AL36" s="14" t="s">
        <v>2</v>
      </c>
      <c r="AM36" s="107" t="s">
        <v>447</v>
      </c>
      <c r="AN36" s="94" t="s">
        <v>447</v>
      </c>
      <c r="AO36" s="94" t="s">
        <v>447</v>
      </c>
      <c r="AP36" s="94" t="s">
        <v>447</v>
      </c>
      <c r="AQ36" s="94" t="s">
        <v>447</v>
      </c>
      <c r="AR36" s="94" t="s">
        <v>447</v>
      </c>
      <c r="AS36" s="129"/>
      <c r="AT36" s="16"/>
      <c r="AU36" s="16"/>
      <c r="AV36" s="40"/>
      <c r="AW36" s="154"/>
      <c r="AX36" s="129"/>
      <c r="AY36" s="175"/>
      <c r="AZ36" s="162"/>
    </row>
    <row r="37" spans="1:52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14" t="s">
        <v>446</v>
      </c>
      <c r="W37" s="14" t="s">
        <v>446</v>
      </c>
      <c r="X37" s="14" t="s">
        <v>446</v>
      </c>
      <c r="Y37" s="14" t="s">
        <v>446</v>
      </c>
      <c r="Z37" s="14" t="s">
        <v>446</v>
      </c>
      <c r="AA37" s="14" t="s">
        <v>446</v>
      </c>
      <c r="AB37" s="14" t="s">
        <v>446</v>
      </c>
      <c r="AC37" s="14" t="s">
        <v>446</v>
      </c>
      <c r="AD37" s="14" t="s">
        <v>446</v>
      </c>
      <c r="AE37" s="92" t="s">
        <v>447</v>
      </c>
      <c r="AF37" s="14" t="s">
        <v>446</v>
      </c>
      <c r="AG37" s="14" t="s">
        <v>446</v>
      </c>
      <c r="AH37" s="14" t="s">
        <v>446</v>
      </c>
      <c r="AI37" s="14" t="s">
        <v>446</v>
      </c>
      <c r="AJ37" s="14" t="s">
        <v>446</v>
      </c>
      <c r="AK37" s="14" t="s">
        <v>2</v>
      </c>
      <c r="AL37" s="14" t="s">
        <v>2</v>
      </c>
      <c r="AM37" s="185" t="s">
        <v>447</v>
      </c>
      <c r="AN37" s="94" t="s">
        <v>447</v>
      </c>
      <c r="AO37" s="94" t="s">
        <v>447</v>
      </c>
      <c r="AP37" s="94" t="s">
        <v>447</v>
      </c>
      <c r="AQ37" s="94" t="s">
        <v>447</v>
      </c>
      <c r="AR37" s="94" t="s">
        <v>447</v>
      </c>
      <c r="AS37" s="129"/>
      <c r="AT37" s="16"/>
      <c r="AU37" s="16"/>
      <c r="AV37" s="40"/>
      <c r="AW37" s="154"/>
      <c r="AX37" s="129"/>
      <c r="AY37" s="175"/>
      <c r="AZ37" s="161"/>
    </row>
    <row r="38" spans="1:52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8" t="s">
        <v>447</v>
      </c>
      <c r="R38" s="92" t="s">
        <v>447</v>
      </c>
      <c r="S38" s="92" t="s">
        <v>447</v>
      </c>
      <c r="T38" s="14" t="s">
        <v>446</v>
      </c>
      <c r="U38" s="14" t="s">
        <v>446</v>
      </c>
      <c r="V38" s="92" t="s">
        <v>447</v>
      </c>
      <c r="W38" s="14" t="s">
        <v>446</v>
      </c>
      <c r="X38" s="14" t="s">
        <v>446</v>
      </c>
      <c r="Y38" s="14" t="s">
        <v>446</v>
      </c>
      <c r="Z38" s="14" t="s">
        <v>446</v>
      </c>
      <c r="AA38" s="14" t="s">
        <v>446</v>
      </c>
      <c r="AB38" s="14" t="s">
        <v>446</v>
      </c>
      <c r="AC38" s="14" t="s">
        <v>446</v>
      </c>
      <c r="AD38" s="92" t="s">
        <v>447</v>
      </c>
      <c r="AE38" s="92" t="s">
        <v>447</v>
      </c>
      <c r="AF38" s="14" t="s">
        <v>446</v>
      </c>
      <c r="AG38" s="14" t="s">
        <v>446</v>
      </c>
      <c r="AH38" s="14" t="s">
        <v>446</v>
      </c>
      <c r="AI38" s="14" t="s">
        <v>446</v>
      </c>
      <c r="AJ38" s="14" t="s">
        <v>446</v>
      </c>
      <c r="AK38" s="14" t="s">
        <v>2</v>
      </c>
      <c r="AL38" s="14" t="s">
        <v>2</v>
      </c>
      <c r="AM38" s="107" t="s">
        <v>446</v>
      </c>
      <c r="AN38" s="94" t="s">
        <v>447</v>
      </c>
      <c r="AO38" s="94" t="s">
        <v>447</v>
      </c>
      <c r="AP38" s="94" t="s">
        <v>447</v>
      </c>
      <c r="AQ38" s="94" t="s">
        <v>447</v>
      </c>
      <c r="AR38" s="95" t="s">
        <v>446</v>
      </c>
      <c r="AS38" s="121"/>
      <c r="AT38" s="46"/>
      <c r="AU38" s="16"/>
      <c r="AV38" s="30"/>
      <c r="AW38" s="154"/>
      <c r="AX38" s="176"/>
      <c r="AY38" s="177"/>
      <c r="AZ38" s="162"/>
    </row>
    <row r="39" spans="1:52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446</v>
      </c>
      <c r="T39" s="14" t="s">
        <v>446</v>
      </c>
      <c r="U39" s="14" t="s">
        <v>446</v>
      </c>
      <c r="V39" s="14" t="s">
        <v>446</v>
      </c>
      <c r="W39" s="92" t="s">
        <v>447</v>
      </c>
      <c r="X39" s="92" t="s">
        <v>447</v>
      </c>
      <c r="Y39" s="14" t="s">
        <v>446</v>
      </c>
      <c r="Z39" s="14" t="s">
        <v>446</v>
      </c>
      <c r="AA39" s="14" t="s">
        <v>446</v>
      </c>
      <c r="AB39" s="14" t="s">
        <v>446</v>
      </c>
      <c r="AC39" s="14" t="s">
        <v>446</v>
      </c>
      <c r="AD39" s="92" t="s">
        <v>447</v>
      </c>
      <c r="AE39" s="92" t="s">
        <v>447</v>
      </c>
      <c r="AF39" s="14" t="s">
        <v>446</v>
      </c>
      <c r="AG39" s="14" t="s">
        <v>446</v>
      </c>
      <c r="AH39" s="14" t="s">
        <v>446</v>
      </c>
      <c r="AI39" s="14" t="s">
        <v>446</v>
      </c>
      <c r="AJ39" s="92" t="s">
        <v>447</v>
      </c>
      <c r="AK39" s="14" t="s">
        <v>2</v>
      </c>
      <c r="AL39" s="14" t="s">
        <v>2</v>
      </c>
      <c r="AM39" s="107" t="s">
        <v>446</v>
      </c>
      <c r="AN39" s="94" t="s">
        <v>447</v>
      </c>
      <c r="AO39" s="94" t="s">
        <v>446</v>
      </c>
      <c r="AP39" s="94" t="s">
        <v>446</v>
      </c>
      <c r="AQ39" s="94" t="s">
        <v>446</v>
      </c>
      <c r="AR39" s="95" t="s">
        <v>446</v>
      </c>
      <c r="AS39" s="124"/>
      <c r="AT39" s="48"/>
      <c r="AU39" s="25"/>
      <c r="AV39" s="48"/>
      <c r="AW39" s="158"/>
      <c r="AX39" s="172"/>
      <c r="AY39" s="170"/>
      <c r="AZ39" s="162"/>
    </row>
    <row r="40" spans="1:52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4" t="s">
        <v>446</v>
      </c>
      <c r="X40" s="14" t="s">
        <v>446</v>
      </c>
      <c r="Y40" s="14" t="s">
        <v>446</v>
      </c>
      <c r="Z40" s="14" t="s">
        <v>446</v>
      </c>
      <c r="AA40" s="14" t="s">
        <v>446</v>
      </c>
      <c r="AB40" s="14" t="s">
        <v>446</v>
      </c>
      <c r="AC40" s="14" t="s">
        <v>446</v>
      </c>
      <c r="AD40" s="14" t="s">
        <v>446</v>
      </c>
      <c r="AE40" s="14" t="s">
        <v>447</v>
      </c>
      <c r="AF40" s="14" t="s">
        <v>446</v>
      </c>
      <c r="AG40" s="14" t="s">
        <v>446</v>
      </c>
      <c r="AH40" s="14" t="s">
        <v>446</v>
      </c>
      <c r="AI40" s="14" t="s">
        <v>446</v>
      </c>
      <c r="AJ40" s="14" t="s">
        <v>447</v>
      </c>
      <c r="AK40" s="14" t="s">
        <v>2</v>
      </c>
      <c r="AL40" s="14" t="s">
        <v>2</v>
      </c>
      <c r="AM40" s="107" t="s">
        <v>446</v>
      </c>
      <c r="AN40" s="94" t="s">
        <v>447</v>
      </c>
      <c r="AO40" s="94" t="s">
        <v>446</v>
      </c>
      <c r="AP40" s="94" t="s">
        <v>446</v>
      </c>
      <c r="AQ40" s="94" t="s">
        <v>446</v>
      </c>
      <c r="AR40" s="95" t="s">
        <v>446</v>
      </c>
      <c r="AS40" s="124"/>
      <c r="AT40" s="16"/>
      <c r="AU40" s="25"/>
      <c r="AV40" s="19"/>
      <c r="AW40" s="156"/>
      <c r="AX40" s="172"/>
      <c r="AY40" s="170"/>
      <c r="AZ40" s="162"/>
    </row>
    <row r="41" spans="1:52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4" t="s">
        <v>446</v>
      </c>
      <c r="X41" s="14" t="s">
        <v>446</v>
      </c>
      <c r="Y41" s="14" t="s">
        <v>446</v>
      </c>
      <c r="Z41" s="14" t="s">
        <v>446</v>
      </c>
      <c r="AA41" s="14" t="s">
        <v>446</v>
      </c>
      <c r="AB41" s="14" t="s">
        <v>446</v>
      </c>
      <c r="AC41" s="14" t="s">
        <v>446</v>
      </c>
      <c r="AD41" s="14" t="s">
        <v>447</v>
      </c>
      <c r="AE41" s="14" t="s">
        <v>447</v>
      </c>
      <c r="AF41" s="14" t="s">
        <v>446</v>
      </c>
      <c r="AG41" s="14" t="s">
        <v>446</v>
      </c>
      <c r="AH41" s="14" t="s">
        <v>446</v>
      </c>
      <c r="AI41" s="14" t="s">
        <v>446</v>
      </c>
      <c r="AJ41" s="14" t="s">
        <v>446</v>
      </c>
      <c r="AK41" s="14" t="s">
        <v>2</v>
      </c>
      <c r="AL41" s="14" t="s">
        <v>2</v>
      </c>
      <c r="AM41" s="107" t="s">
        <v>446</v>
      </c>
      <c r="AN41" s="95" t="s">
        <v>446</v>
      </c>
      <c r="AO41" s="95" t="s">
        <v>2</v>
      </c>
      <c r="AP41" s="95" t="s">
        <v>2</v>
      </c>
      <c r="AQ41" s="95" t="s">
        <v>2</v>
      </c>
      <c r="AR41" s="95" t="s">
        <v>446</v>
      </c>
      <c r="AS41" s="122"/>
      <c r="AT41" s="16"/>
      <c r="AU41" s="25"/>
      <c r="AV41" s="27"/>
      <c r="AW41" s="153"/>
      <c r="AX41" s="168"/>
      <c r="AY41" s="169"/>
      <c r="AZ41" s="161"/>
    </row>
    <row r="42" spans="1:52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92" t="s">
        <v>447</v>
      </c>
      <c r="T42" s="14" t="s">
        <v>446</v>
      </c>
      <c r="U42" s="14" t="s">
        <v>446</v>
      </c>
      <c r="V42" s="14" t="s">
        <v>446</v>
      </c>
      <c r="W42" s="14" t="s">
        <v>446</v>
      </c>
      <c r="X42" s="14" t="s">
        <v>446</v>
      </c>
      <c r="Y42" s="14" t="s">
        <v>446</v>
      </c>
      <c r="Z42" s="14" t="s">
        <v>446</v>
      </c>
      <c r="AA42" s="14" t="s">
        <v>446</v>
      </c>
      <c r="AB42" s="14" t="s">
        <v>446</v>
      </c>
      <c r="AC42" s="14" t="s">
        <v>446</v>
      </c>
      <c r="AD42" s="14" t="s">
        <v>447</v>
      </c>
      <c r="AE42" s="14" t="s">
        <v>447</v>
      </c>
      <c r="AF42" s="14" t="s">
        <v>446</v>
      </c>
      <c r="AG42" s="14" t="s">
        <v>446</v>
      </c>
      <c r="AH42" s="14" t="s">
        <v>446</v>
      </c>
      <c r="AI42" s="14" t="s">
        <v>446</v>
      </c>
      <c r="AJ42" s="14" t="s">
        <v>446</v>
      </c>
      <c r="AK42" s="14" t="s">
        <v>2</v>
      </c>
      <c r="AL42" s="14" t="s">
        <v>2</v>
      </c>
      <c r="AM42" s="107" t="s">
        <v>446</v>
      </c>
      <c r="AN42" s="95" t="s">
        <v>446</v>
      </c>
      <c r="AO42" s="95" t="s">
        <v>2</v>
      </c>
      <c r="AP42" s="95" t="s">
        <v>2</v>
      </c>
      <c r="AQ42" s="95" t="s">
        <v>2</v>
      </c>
      <c r="AR42" s="95" t="s">
        <v>446</v>
      </c>
      <c r="AS42" s="122"/>
      <c r="AT42" s="16"/>
      <c r="AU42" s="20"/>
      <c r="AV42" s="34"/>
      <c r="AW42" s="153"/>
      <c r="AX42" s="172"/>
      <c r="AY42" s="170"/>
      <c r="AZ42" s="161"/>
    </row>
    <row r="43" spans="1:52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446</v>
      </c>
      <c r="W43" s="14" t="s">
        <v>446</v>
      </c>
      <c r="X43" s="14" t="s">
        <v>446</v>
      </c>
      <c r="Y43" s="14" t="s">
        <v>446</v>
      </c>
      <c r="Z43" s="14" t="s">
        <v>446</v>
      </c>
      <c r="AA43" s="14" t="s">
        <v>446</v>
      </c>
      <c r="AB43" s="14" t="s">
        <v>446</v>
      </c>
      <c r="AC43" s="14" t="s">
        <v>446</v>
      </c>
      <c r="AD43" s="14" t="s">
        <v>447</v>
      </c>
      <c r="AE43" s="14" t="s">
        <v>447</v>
      </c>
      <c r="AF43" s="14" t="s">
        <v>446</v>
      </c>
      <c r="AG43" s="14" t="s">
        <v>446</v>
      </c>
      <c r="AH43" s="14" t="s">
        <v>446</v>
      </c>
      <c r="AI43" s="14" t="s">
        <v>446</v>
      </c>
      <c r="AJ43" s="14" t="s">
        <v>446</v>
      </c>
      <c r="AK43" s="14" t="s">
        <v>2</v>
      </c>
      <c r="AL43" s="14" t="s">
        <v>2</v>
      </c>
      <c r="AM43" s="107" t="s">
        <v>446</v>
      </c>
      <c r="AN43" s="95" t="s">
        <v>446</v>
      </c>
      <c r="AO43" s="95" t="s">
        <v>2</v>
      </c>
      <c r="AP43" s="95" t="s">
        <v>2</v>
      </c>
      <c r="AQ43" s="95" t="s">
        <v>2</v>
      </c>
      <c r="AR43" s="95" t="s">
        <v>446</v>
      </c>
      <c r="AS43" s="124"/>
      <c r="AT43" s="16"/>
      <c r="AU43" s="20"/>
      <c r="AV43" s="48"/>
      <c r="AW43" s="153"/>
      <c r="AX43" s="172"/>
      <c r="AY43" s="170"/>
      <c r="AZ43" s="161"/>
    </row>
    <row r="44" spans="1:52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14" t="s">
        <v>446</v>
      </c>
      <c r="T44" s="14" t="s">
        <v>446</v>
      </c>
      <c r="U44" s="14" t="s">
        <v>446</v>
      </c>
      <c r="V44" s="92" t="s">
        <v>447</v>
      </c>
      <c r="W44" s="14" t="s">
        <v>446</v>
      </c>
      <c r="X44" s="92" t="s">
        <v>447</v>
      </c>
      <c r="Y44" s="14" t="s">
        <v>446</v>
      </c>
      <c r="Z44" s="14" t="s">
        <v>446</v>
      </c>
      <c r="AA44" s="14" t="s">
        <v>446</v>
      </c>
      <c r="AB44" s="14" t="s">
        <v>446</v>
      </c>
      <c r="AC44" s="14" t="s">
        <v>446</v>
      </c>
      <c r="AD44" s="92" t="s">
        <v>447</v>
      </c>
      <c r="AE44" s="92" t="s">
        <v>447</v>
      </c>
      <c r="AF44" s="14" t="s">
        <v>446</v>
      </c>
      <c r="AG44" s="14" t="s">
        <v>446</v>
      </c>
      <c r="AH44" s="14" t="s">
        <v>446</v>
      </c>
      <c r="AI44" s="14" t="s">
        <v>446</v>
      </c>
      <c r="AJ44" s="14" t="s">
        <v>446</v>
      </c>
      <c r="AK44" s="14" t="s">
        <v>2</v>
      </c>
      <c r="AL44" s="14" t="s">
        <v>2</v>
      </c>
      <c r="AM44" s="107" t="s">
        <v>446</v>
      </c>
      <c r="AN44" s="94" t="s">
        <v>447</v>
      </c>
      <c r="AO44" s="94" t="s">
        <v>447</v>
      </c>
      <c r="AP44" s="94" t="s">
        <v>447</v>
      </c>
      <c r="AQ44" s="94" t="s">
        <v>446</v>
      </c>
      <c r="AR44" s="95" t="s">
        <v>446</v>
      </c>
      <c r="AS44" s="124"/>
      <c r="AT44" s="16"/>
      <c r="AU44" s="31"/>
      <c r="AV44" s="26"/>
      <c r="AW44" s="154"/>
      <c r="AX44" s="172"/>
      <c r="AY44" s="170"/>
      <c r="AZ44" s="161"/>
    </row>
    <row r="45" spans="1:52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14" t="s">
        <v>446</v>
      </c>
      <c r="T45" s="14" t="s">
        <v>446</v>
      </c>
      <c r="U45" s="14" t="s">
        <v>446</v>
      </c>
      <c r="V45" s="92" t="s">
        <v>447</v>
      </c>
      <c r="W45" s="14" t="s">
        <v>446</v>
      </c>
      <c r="X45" s="14" t="s">
        <v>446</v>
      </c>
      <c r="Y45" s="14" t="s">
        <v>446</v>
      </c>
      <c r="Z45" s="14" t="s">
        <v>446</v>
      </c>
      <c r="AA45" s="14" t="s">
        <v>446</v>
      </c>
      <c r="AB45" s="14" t="s">
        <v>446</v>
      </c>
      <c r="AC45" s="92" t="s">
        <v>447</v>
      </c>
      <c r="AD45" s="14" t="s">
        <v>446</v>
      </c>
      <c r="AE45" s="14" t="s">
        <v>446</v>
      </c>
      <c r="AF45" s="14" t="s">
        <v>446</v>
      </c>
      <c r="AG45" s="14" t="s">
        <v>446</v>
      </c>
      <c r="AH45" s="14" t="s">
        <v>446</v>
      </c>
      <c r="AI45" s="92" t="s">
        <v>447</v>
      </c>
      <c r="AJ45" s="14" t="s">
        <v>446</v>
      </c>
      <c r="AK45" s="14" t="s">
        <v>2</v>
      </c>
      <c r="AL45" s="14" t="s">
        <v>2</v>
      </c>
      <c r="AM45" s="107" t="s">
        <v>446</v>
      </c>
      <c r="AN45" s="95" t="s">
        <v>446</v>
      </c>
      <c r="AO45" s="95" t="s">
        <v>2</v>
      </c>
      <c r="AP45" s="95" t="s">
        <v>2</v>
      </c>
      <c r="AQ45" s="95" t="s">
        <v>2</v>
      </c>
      <c r="AR45" s="95" t="s">
        <v>446</v>
      </c>
      <c r="AS45" s="122"/>
      <c r="AT45" s="16"/>
      <c r="AU45" s="49"/>
      <c r="AV45" s="50"/>
      <c r="AW45" s="153"/>
      <c r="AX45" s="178"/>
      <c r="AY45" s="179"/>
      <c r="AZ45" s="161"/>
    </row>
    <row r="46" spans="1:52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446</v>
      </c>
      <c r="W46" s="14" t="s">
        <v>446</v>
      </c>
      <c r="X46" s="14" t="s">
        <v>446</v>
      </c>
      <c r="Y46" s="14" t="s">
        <v>446</v>
      </c>
      <c r="Z46" s="14" t="s">
        <v>446</v>
      </c>
      <c r="AA46" s="14" t="s">
        <v>446</v>
      </c>
      <c r="AB46" s="14" t="s">
        <v>446</v>
      </c>
      <c r="AC46" s="14" t="s">
        <v>446</v>
      </c>
      <c r="AD46" s="14" t="s">
        <v>446</v>
      </c>
      <c r="AE46" s="14" t="s">
        <v>446</v>
      </c>
      <c r="AF46" s="14" t="s">
        <v>446</v>
      </c>
      <c r="AG46" s="14" t="s">
        <v>446</v>
      </c>
      <c r="AH46" s="14" t="s">
        <v>446</v>
      </c>
      <c r="AI46" s="14" t="s">
        <v>447</v>
      </c>
      <c r="AJ46" s="14" t="s">
        <v>446</v>
      </c>
      <c r="AK46" s="14" t="s">
        <v>2</v>
      </c>
      <c r="AL46" s="14" t="s">
        <v>2</v>
      </c>
      <c r="AM46" s="107" t="s">
        <v>446</v>
      </c>
      <c r="AN46" s="95" t="s">
        <v>446</v>
      </c>
      <c r="AO46" s="95" t="s">
        <v>2</v>
      </c>
      <c r="AP46" s="95" t="s">
        <v>2</v>
      </c>
      <c r="AQ46" s="95" t="s">
        <v>2</v>
      </c>
      <c r="AR46" s="95" t="s">
        <v>446</v>
      </c>
      <c r="AS46" s="122"/>
      <c r="AT46" s="20"/>
      <c r="AU46" s="25"/>
      <c r="AV46" s="25"/>
      <c r="AW46" s="153"/>
      <c r="AX46" s="178"/>
      <c r="AY46" s="179"/>
      <c r="AZ46" s="161"/>
    </row>
    <row r="47" spans="1:52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14" t="s">
        <v>446</v>
      </c>
      <c r="T47" s="14" t="s">
        <v>446</v>
      </c>
      <c r="U47" s="14" t="s">
        <v>446</v>
      </c>
      <c r="V47" s="92" t="s">
        <v>447</v>
      </c>
      <c r="W47" s="14" t="s">
        <v>446</v>
      </c>
      <c r="X47" s="14" t="s">
        <v>446</v>
      </c>
      <c r="Y47" s="14" t="s">
        <v>446</v>
      </c>
      <c r="Z47" s="14" t="s">
        <v>446</v>
      </c>
      <c r="AA47" s="14" t="s">
        <v>446</v>
      </c>
      <c r="AB47" s="14" t="s">
        <v>446</v>
      </c>
      <c r="AC47" s="14" t="s">
        <v>446</v>
      </c>
      <c r="AD47" s="14" t="s">
        <v>446</v>
      </c>
      <c r="AE47" s="14" t="s">
        <v>446</v>
      </c>
      <c r="AF47" s="14" t="s">
        <v>446</v>
      </c>
      <c r="AG47" s="14" t="s">
        <v>446</v>
      </c>
      <c r="AH47" s="14" t="s">
        <v>446</v>
      </c>
      <c r="AI47" s="14" t="s">
        <v>446</v>
      </c>
      <c r="AJ47" s="14" t="s">
        <v>446</v>
      </c>
      <c r="AK47" s="14" t="s">
        <v>2</v>
      </c>
      <c r="AL47" s="14" t="s">
        <v>2</v>
      </c>
      <c r="AM47" s="107" t="s">
        <v>446</v>
      </c>
      <c r="AN47" s="95" t="s">
        <v>446</v>
      </c>
      <c r="AO47" s="95" t="s">
        <v>2</v>
      </c>
      <c r="AP47" s="95" t="s">
        <v>2</v>
      </c>
      <c r="AQ47" s="95" t="s">
        <v>2</v>
      </c>
      <c r="AR47" s="95" t="s">
        <v>446</v>
      </c>
      <c r="AS47" s="124"/>
      <c r="AT47" s="16"/>
      <c r="AU47" s="16"/>
      <c r="AV47" s="27"/>
      <c r="AW47" s="156"/>
      <c r="AX47" s="172"/>
      <c r="AY47" s="170"/>
      <c r="AZ47" s="161"/>
    </row>
    <row r="48" spans="1:52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4" t="s">
        <v>446</v>
      </c>
      <c r="X48" s="14" t="s">
        <v>446</v>
      </c>
      <c r="Y48" s="14" t="s">
        <v>446</v>
      </c>
      <c r="Z48" s="14" t="s">
        <v>446</v>
      </c>
      <c r="AA48" s="14" t="s">
        <v>446</v>
      </c>
      <c r="AB48" s="14" t="s">
        <v>446</v>
      </c>
      <c r="AC48" s="14" t="s">
        <v>446</v>
      </c>
      <c r="AD48" s="14" t="s">
        <v>447</v>
      </c>
      <c r="AE48" s="14" t="s">
        <v>447</v>
      </c>
      <c r="AF48" s="14" t="s">
        <v>446</v>
      </c>
      <c r="AG48" s="14" t="s">
        <v>446</v>
      </c>
      <c r="AH48" s="14" t="s">
        <v>446</v>
      </c>
      <c r="AI48" s="14" t="s">
        <v>446</v>
      </c>
      <c r="AJ48" s="14" t="s">
        <v>446</v>
      </c>
      <c r="AK48" s="14" t="s">
        <v>2</v>
      </c>
      <c r="AL48" s="14" t="s">
        <v>2</v>
      </c>
      <c r="AM48" s="107" t="s">
        <v>446</v>
      </c>
      <c r="AN48" s="94" t="s">
        <v>447</v>
      </c>
      <c r="AO48" s="94" t="s">
        <v>447</v>
      </c>
      <c r="AP48" s="94" t="s">
        <v>447</v>
      </c>
      <c r="AQ48" s="94" t="s">
        <v>447</v>
      </c>
      <c r="AR48" s="95" t="s">
        <v>446</v>
      </c>
      <c r="AS48" s="124"/>
      <c r="AT48" s="16"/>
      <c r="AU48" s="20"/>
      <c r="AV48" s="27"/>
      <c r="AW48" s="154"/>
      <c r="AX48" s="172"/>
      <c r="AY48" s="170"/>
      <c r="AZ48" s="161"/>
    </row>
    <row r="49" spans="1:52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446</v>
      </c>
      <c r="W49" s="14" t="s">
        <v>446</v>
      </c>
      <c r="X49" s="14" t="s">
        <v>446</v>
      </c>
      <c r="Y49" s="14" t="s">
        <v>446</v>
      </c>
      <c r="Z49" s="14" t="s">
        <v>446</v>
      </c>
      <c r="AA49" s="14" t="s">
        <v>446</v>
      </c>
      <c r="AB49" s="14" t="s">
        <v>446</v>
      </c>
      <c r="AC49" s="14" t="s">
        <v>446</v>
      </c>
      <c r="AD49" s="14" t="s">
        <v>446</v>
      </c>
      <c r="AE49" s="14" t="s">
        <v>447</v>
      </c>
      <c r="AF49" s="14" t="s">
        <v>446</v>
      </c>
      <c r="AG49" s="14" t="s">
        <v>446</v>
      </c>
      <c r="AH49" s="14" t="s">
        <v>446</v>
      </c>
      <c r="AI49" s="14" t="s">
        <v>446</v>
      </c>
      <c r="AJ49" s="14" t="s">
        <v>446</v>
      </c>
      <c r="AK49" s="14" t="s">
        <v>2</v>
      </c>
      <c r="AL49" s="14" t="s">
        <v>2</v>
      </c>
      <c r="AM49" s="107" t="s">
        <v>446</v>
      </c>
      <c r="AN49" s="95" t="s">
        <v>446</v>
      </c>
      <c r="AO49" s="95" t="s">
        <v>2</v>
      </c>
      <c r="AP49" s="95" t="s">
        <v>2</v>
      </c>
      <c r="AQ49" s="95" t="s">
        <v>2</v>
      </c>
      <c r="AR49" s="95" t="s">
        <v>446</v>
      </c>
      <c r="AS49" s="122"/>
      <c r="AT49" s="20"/>
      <c r="AU49" s="20"/>
      <c r="AV49" s="39"/>
      <c r="AW49" s="156"/>
      <c r="AX49" s="178"/>
      <c r="AY49" s="179"/>
      <c r="AZ49" s="161"/>
    </row>
    <row r="50" spans="1:52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92" t="s">
        <v>447</v>
      </c>
      <c r="T50" s="14" t="s">
        <v>446</v>
      </c>
      <c r="U50" s="14" t="s">
        <v>446</v>
      </c>
      <c r="V50" s="92" t="s">
        <v>447</v>
      </c>
      <c r="W50" s="14" t="s">
        <v>446</v>
      </c>
      <c r="X50" s="92" t="s">
        <v>447</v>
      </c>
      <c r="Y50" s="14" t="s">
        <v>446</v>
      </c>
      <c r="Z50" s="14" t="s">
        <v>446</v>
      </c>
      <c r="AA50" s="14" t="s">
        <v>446</v>
      </c>
      <c r="AB50" s="14" t="s">
        <v>446</v>
      </c>
      <c r="AC50" s="14" t="s">
        <v>446</v>
      </c>
      <c r="AD50" s="92" t="s">
        <v>447</v>
      </c>
      <c r="AE50" s="92" t="s">
        <v>447</v>
      </c>
      <c r="AF50" s="14" t="s">
        <v>446</v>
      </c>
      <c r="AG50" s="14" t="s">
        <v>446</v>
      </c>
      <c r="AH50" s="14" t="s">
        <v>446</v>
      </c>
      <c r="AI50" s="14" t="s">
        <v>446</v>
      </c>
      <c r="AJ50" s="14" t="s">
        <v>446</v>
      </c>
      <c r="AK50" s="14" t="s">
        <v>2</v>
      </c>
      <c r="AL50" s="14" t="s">
        <v>2</v>
      </c>
      <c r="AM50" s="107" t="s">
        <v>446</v>
      </c>
      <c r="AN50" s="94" t="s">
        <v>447</v>
      </c>
      <c r="AO50" s="94" t="s">
        <v>447</v>
      </c>
      <c r="AP50" s="94" t="s">
        <v>447</v>
      </c>
      <c r="AQ50" s="94" t="s">
        <v>447</v>
      </c>
      <c r="AR50" s="95" t="s">
        <v>446</v>
      </c>
      <c r="AS50" s="124"/>
      <c r="AT50" s="16"/>
      <c r="AU50" s="16"/>
      <c r="AV50" s="26"/>
      <c r="AW50" s="156"/>
      <c r="AX50" s="172"/>
      <c r="AY50" s="170"/>
      <c r="AZ50" s="161"/>
    </row>
    <row r="51" spans="1:52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4" t="s">
        <v>446</v>
      </c>
      <c r="X51" s="14" t="s">
        <v>446</v>
      </c>
      <c r="Y51" s="14" t="s">
        <v>446</v>
      </c>
      <c r="Z51" s="14" t="s">
        <v>446</v>
      </c>
      <c r="AA51" s="14" t="s">
        <v>446</v>
      </c>
      <c r="AB51" s="14" t="s">
        <v>446</v>
      </c>
      <c r="AC51" s="14" t="s">
        <v>446</v>
      </c>
      <c r="AD51" s="14" t="s">
        <v>447</v>
      </c>
      <c r="AE51" s="14" t="s">
        <v>446</v>
      </c>
      <c r="AF51" s="14" t="s">
        <v>446</v>
      </c>
      <c r="AG51" s="14" t="s">
        <v>446</v>
      </c>
      <c r="AH51" s="14" t="s">
        <v>446</v>
      </c>
      <c r="AI51" s="14" t="s">
        <v>446</v>
      </c>
      <c r="AJ51" s="14" t="s">
        <v>446</v>
      </c>
      <c r="AK51" s="14" t="s">
        <v>2</v>
      </c>
      <c r="AL51" s="14" t="s">
        <v>2</v>
      </c>
      <c r="AM51" s="107" t="s">
        <v>446</v>
      </c>
      <c r="AN51" s="94" t="s">
        <v>447</v>
      </c>
      <c r="AO51" s="94" t="s">
        <v>447</v>
      </c>
      <c r="AP51" s="94" t="s">
        <v>447</v>
      </c>
      <c r="AQ51" s="94" t="s">
        <v>447</v>
      </c>
      <c r="AR51" s="95" t="s">
        <v>446</v>
      </c>
      <c r="AS51" s="130"/>
      <c r="AT51" s="44"/>
      <c r="AU51" s="16"/>
      <c r="AV51" s="34"/>
      <c r="AW51" s="154"/>
      <c r="AX51" s="129"/>
      <c r="AY51" s="175"/>
      <c r="AZ51" s="162"/>
    </row>
    <row r="52" spans="1:52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14" t="s">
        <v>446</v>
      </c>
      <c r="T52" s="14" t="s">
        <v>446</v>
      </c>
      <c r="U52" s="14" t="s">
        <v>446</v>
      </c>
      <c r="V52" s="92" t="s">
        <v>447</v>
      </c>
      <c r="W52" s="14" t="s">
        <v>446</v>
      </c>
      <c r="X52" s="14" t="s">
        <v>446</v>
      </c>
      <c r="Y52" s="14" t="s">
        <v>446</v>
      </c>
      <c r="Z52" s="14" t="s">
        <v>446</v>
      </c>
      <c r="AA52" s="14" t="s">
        <v>446</v>
      </c>
      <c r="AB52" s="14" t="s">
        <v>446</v>
      </c>
      <c r="AC52" s="14" t="s">
        <v>446</v>
      </c>
      <c r="AD52" s="14" t="s">
        <v>447</v>
      </c>
      <c r="AE52" s="14" t="s">
        <v>447</v>
      </c>
      <c r="AF52" s="14" t="s">
        <v>446</v>
      </c>
      <c r="AG52" s="14" t="s">
        <v>446</v>
      </c>
      <c r="AH52" s="14" t="s">
        <v>446</v>
      </c>
      <c r="AI52" s="14" t="s">
        <v>446</v>
      </c>
      <c r="AJ52" s="14" t="s">
        <v>446</v>
      </c>
      <c r="AK52" s="14" t="s">
        <v>2</v>
      </c>
      <c r="AL52" s="14" t="s">
        <v>2</v>
      </c>
      <c r="AM52" s="107" t="s">
        <v>446</v>
      </c>
      <c r="AN52" s="95" t="s">
        <v>446</v>
      </c>
      <c r="AO52" s="95" t="s">
        <v>2</v>
      </c>
      <c r="AP52" s="95" t="s">
        <v>2</v>
      </c>
      <c r="AQ52" s="95" t="s">
        <v>2</v>
      </c>
      <c r="AR52" s="95" t="s">
        <v>446</v>
      </c>
      <c r="AS52" s="122"/>
      <c r="AT52" s="50"/>
      <c r="AU52" s="39"/>
      <c r="AV52" s="39"/>
      <c r="AW52" s="153"/>
      <c r="AX52" s="178"/>
      <c r="AY52" s="179"/>
      <c r="AZ52" s="161"/>
    </row>
    <row r="53" spans="1:52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14" t="s">
        <v>446</v>
      </c>
      <c r="T53" s="14" t="s">
        <v>446</v>
      </c>
      <c r="U53" s="14" t="s">
        <v>446</v>
      </c>
      <c r="V53" s="92" t="s">
        <v>447</v>
      </c>
      <c r="W53" s="14" t="s">
        <v>446</v>
      </c>
      <c r="X53" s="14" t="s">
        <v>446</v>
      </c>
      <c r="Y53" s="14" t="s">
        <v>446</v>
      </c>
      <c r="Z53" s="14" t="s">
        <v>446</v>
      </c>
      <c r="AA53" s="14" t="s">
        <v>446</v>
      </c>
      <c r="AB53" s="14" t="s">
        <v>446</v>
      </c>
      <c r="AC53" s="14" t="s">
        <v>446</v>
      </c>
      <c r="AD53" s="14" t="s">
        <v>447</v>
      </c>
      <c r="AE53" s="14" t="s">
        <v>447</v>
      </c>
      <c r="AF53" s="14" t="s">
        <v>446</v>
      </c>
      <c r="AG53" s="14" t="s">
        <v>446</v>
      </c>
      <c r="AH53" s="14" t="s">
        <v>446</v>
      </c>
      <c r="AI53" s="14" t="s">
        <v>446</v>
      </c>
      <c r="AJ53" s="14" t="s">
        <v>446</v>
      </c>
      <c r="AK53" s="14" t="s">
        <v>2</v>
      </c>
      <c r="AL53" s="14" t="s">
        <v>2</v>
      </c>
      <c r="AM53" s="107" t="s">
        <v>446</v>
      </c>
      <c r="AN53" s="94" t="s">
        <v>447</v>
      </c>
      <c r="AO53" s="94" t="s">
        <v>447</v>
      </c>
      <c r="AP53" s="94" t="s">
        <v>447</v>
      </c>
      <c r="AQ53" s="94" t="s">
        <v>447</v>
      </c>
      <c r="AR53" s="95" t="s">
        <v>446</v>
      </c>
      <c r="AS53" s="124"/>
      <c r="AT53" s="36"/>
      <c r="AU53" s="16"/>
      <c r="AV53" s="34"/>
      <c r="AW53" s="154"/>
      <c r="AX53" s="173"/>
      <c r="AY53" s="174"/>
      <c r="AZ53" s="161"/>
    </row>
    <row r="54" spans="1:52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14" t="s">
        <v>446</v>
      </c>
      <c r="T54" s="14" t="s">
        <v>446</v>
      </c>
      <c r="U54" s="14" t="s">
        <v>446</v>
      </c>
      <c r="V54" s="92" t="s">
        <v>447</v>
      </c>
      <c r="W54" s="14" t="s">
        <v>446</v>
      </c>
      <c r="X54" s="14" t="s">
        <v>446</v>
      </c>
      <c r="Y54" s="14" t="s">
        <v>446</v>
      </c>
      <c r="Z54" s="14" t="s">
        <v>446</v>
      </c>
      <c r="AA54" s="14" t="s">
        <v>446</v>
      </c>
      <c r="AB54" s="14" t="s">
        <v>446</v>
      </c>
      <c r="AC54" s="92" t="s">
        <v>447</v>
      </c>
      <c r="AD54" s="92" t="s">
        <v>447</v>
      </c>
      <c r="AE54" s="92" t="s">
        <v>447</v>
      </c>
      <c r="AF54" s="14" t="s">
        <v>446</v>
      </c>
      <c r="AG54" s="14" t="s">
        <v>446</v>
      </c>
      <c r="AH54" s="14" t="s">
        <v>446</v>
      </c>
      <c r="AI54" s="14" t="s">
        <v>446</v>
      </c>
      <c r="AJ54" s="14" t="s">
        <v>446</v>
      </c>
      <c r="AK54" s="14" t="s">
        <v>2</v>
      </c>
      <c r="AL54" s="14" t="s">
        <v>2</v>
      </c>
      <c r="AM54" s="107" t="s">
        <v>446</v>
      </c>
      <c r="AN54" s="94" t="s">
        <v>447</v>
      </c>
      <c r="AO54" s="94" t="s">
        <v>447</v>
      </c>
      <c r="AP54" s="94" t="s">
        <v>447</v>
      </c>
      <c r="AQ54" s="94" t="s">
        <v>447</v>
      </c>
      <c r="AR54" s="95" t="s">
        <v>446</v>
      </c>
      <c r="AS54" s="130"/>
      <c r="AT54" s="16"/>
      <c r="AU54" s="21"/>
      <c r="AV54" s="27"/>
      <c r="AW54" s="154"/>
      <c r="AX54" s="129"/>
      <c r="AY54" s="175"/>
      <c r="AZ54" s="161"/>
    </row>
    <row r="55" spans="1:52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446</v>
      </c>
      <c r="W55" s="14" t="s">
        <v>446</v>
      </c>
      <c r="X55" s="14" t="s">
        <v>446</v>
      </c>
      <c r="Y55" s="14" t="s">
        <v>446</v>
      </c>
      <c r="Z55" s="14" t="s">
        <v>446</v>
      </c>
      <c r="AA55" s="14" t="s">
        <v>446</v>
      </c>
      <c r="AB55" s="14" t="s">
        <v>446</v>
      </c>
      <c r="AC55" s="14" t="s">
        <v>446</v>
      </c>
      <c r="AD55" s="14" t="s">
        <v>446</v>
      </c>
      <c r="AE55" s="14" t="s">
        <v>446</v>
      </c>
      <c r="AF55" s="14" t="s">
        <v>446</v>
      </c>
      <c r="AG55" s="14" t="s">
        <v>446</v>
      </c>
      <c r="AH55" s="14" t="s">
        <v>446</v>
      </c>
      <c r="AI55" s="14" t="s">
        <v>446</v>
      </c>
      <c r="AJ55" s="14" t="s">
        <v>446</v>
      </c>
      <c r="AK55" s="14" t="s">
        <v>2</v>
      </c>
      <c r="AL55" s="14" t="s">
        <v>2</v>
      </c>
      <c r="AM55" s="107" t="s">
        <v>446</v>
      </c>
      <c r="AN55" s="95" t="s">
        <v>446</v>
      </c>
      <c r="AO55" s="95" t="s">
        <v>2</v>
      </c>
      <c r="AP55" s="95" t="s">
        <v>2</v>
      </c>
      <c r="AQ55" s="95" t="s">
        <v>2</v>
      </c>
      <c r="AR55" s="95" t="s">
        <v>446</v>
      </c>
      <c r="AS55" s="122"/>
      <c r="AT55" s="20"/>
      <c r="AU55" s="20"/>
      <c r="AV55" s="27"/>
      <c r="AW55" s="153"/>
      <c r="AX55" s="178"/>
      <c r="AY55" s="179"/>
      <c r="AZ55" s="161"/>
    </row>
    <row r="56" spans="1:52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4" t="s">
        <v>446</v>
      </c>
      <c r="X56" s="14" t="s">
        <v>446</v>
      </c>
      <c r="Y56" s="14" t="s">
        <v>446</v>
      </c>
      <c r="Z56" s="14" t="s">
        <v>446</v>
      </c>
      <c r="AA56" s="14" t="s">
        <v>446</v>
      </c>
      <c r="AB56" s="14" t="s">
        <v>446</v>
      </c>
      <c r="AC56" s="14" t="s">
        <v>446</v>
      </c>
      <c r="AD56" s="14" t="s">
        <v>447</v>
      </c>
      <c r="AE56" s="14" t="s">
        <v>447</v>
      </c>
      <c r="AF56" s="14" t="s">
        <v>446</v>
      </c>
      <c r="AG56" s="14" t="s">
        <v>446</v>
      </c>
      <c r="AH56" s="14" t="s">
        <v>446</v>
      </c>
      <c r="AI56" s="14" t="s">
        <v>446</v>
      </c>
      <c r="AJ56" s="14" t="s">
        <v>446</v>
      </c>
      <c r="AK56" s="14" t="s">
        <v>2</v>
      </c>
      <c r="AL56" s="14" t="s">
        <v>2</v>
      </c>
      <c r="AM56" s="107" t="s">
        <v>446</v>
      </c>
      <c r="AN56" s="95" t="s">
        <v>446</v>
      </c>
      <c r="AO56" s="94" t="s">
        <v>447</v>
      </c>
      <c r="AP56" s="94" t="s">
        <v>447</v>
      </c>
      <c r="AQ56" s="94" t="s">
        <v>447</v>
      </c>
      <c r="AR56" s="95" t="s">
        <v>446</v>
      </c>
      <c r="AS56" s="130"/>
      <c r="AT56" s="16"/>
      <c r="AU56" s="16"/>
      <c r="AV56" s="50"/>
      <c r="AW56" s="154"/>
      <c r="AX56" s="129"/>
      <c r="AY56" s="175"/>
      <c r="AZ56" s="161"/>
    </row>
    <row r="57" spans="1:52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446</v>
      </c>
      <c r="W57" s="14" t="s">
        <v>446</v>
      </c>
      <c r="X57" s="14" t="s">
        <v>446</v>
      </c>
      <c r="Y57" s="14" t="s">
        <v>446</v>
      </c>
      <c r="Z57" s="14" t="s">
        <v>446</v>
      </c>
      <c r="AA57" s="14" t="s">
        <v>446</v>
      </c>
      <c r="AB57" s="14" t="s">
        <v>446</v>
      </c>
      <c r="AC57" s="14" t="s">
        <v>446</v>
      </c>
      <c r="AD57" s="14" t="s">
        <v>446</v>
      </c>
      <c r="AE57" s="14" t="s">
        <v>447</v>
      </c>
      <c r="AF57" s="14" t="s">
        <v>446</v>
      </c>
      <c r="AG57" s="14" t="s">
        <v>446</v>
      </c>
      <c r="AH57" s="14" t="s">
        <v>446</v>
      </c>
      <c r="AI57" s="14" t="s">
        <v>446</v>
      </c>
      <c r="AJ57" s="14" t="s">
        <v>446</v>
      </c>
      <c r="AK57" s="14" t="s">
        <v>2</v>
      </c>
      <c r="AL57" s="14" t="s">
        <v>2</v>
      </c>
      <c r="AM57" s="107" t="s">
        <v>446</v>
      </c>
      <c r="AN57" s="95" t="s">
        <v>446</v>
      </c>
      <c r="AO57" s="95" t="s">
        <v>2</v>
      </c>
      <c r="AP57" s="95" t="s">
        <v>2</v>
      </c>
      <c r="AQ57" s="95" t="s">
        <v>2</v>
      </c>
      <c r="AR57" s="95" t="s">
        <v>446</v>
      </c>
      <c r="AS57" s="122"/>
      <c r="AT57" s="50"/>
      <c r="AU57" s="27"/>
      <c r="AV57" s="27"/>
      <c r="AW57" s="153"/>
      <c r="AX57" s="178"/>
      <c r="AY57" s="179"/>
      <c r="AZ57" s="161"/>
    </row>
    <row r="58" spans="1:52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14" t="s">
        <v>446</v>
      </c>
      <c r="T58" s="14" t="s">
        <v>446</v>
      </c>
      <c r="U58" s="14" t="s">
        <v>446</v>
      </c>
      <c r="V58" s="92" t="s">
        <v>447</v>
      </c>
      <c r="W58" s="14" t="s">
        <v>446</v>
      </c>
      <c r="X58" s="14" t="s">
        <v>446</v>
      </c>
      <c r="Y58" s="14" t="s">
        <v>446</v>
      </c>
      <c r="Z58" s="14" t="s">
        <v>446</v>
      </c>
      <c r="AA58" s="14" t="s">
        <v>446</v>
      </c>
      <c r="AB58" s="14" t="s">
        <v>446</v>
      </c>
      <c r="AC58" s="14" t="s">
        <v>446</v>
      </c>
      <c r="AD58" s="14" t="s">
        <v>447</v>
      </c>
      <c r="AE58" s="14" t="s">
        <v>447</v>
      </c>
      <c r="AF58" s="14" t="s">
        <v>446</v>
      </c>
      <c r="AG58" s="14" t="s">
        <v>446</v>
      </c>
      <c r="AH58" s="14" t="s">
        <v>446</v>
      </c>
      <c r="AI58" s="14" t="s">
        <v>446</v>
      </c>
      <c r="AJ58" s="14" t="s">
        <v>446</v>
      </c>
      <c r="AK58" s="14" t="s">
        <v>2</v>
      </c>
      <c r="AL58" s="14" t="s">
        <v>2</v>
      </c>
      <c r="AM58" s="107" t="s">
        <v>446</v>
      </c>
      <c r="AN58" s="94" t="s">
        <v>447</v>
      </c>
      <c r="AO58" s="94" t="s">
        <v>447</v>
      </c>
      <c r="AP58" s="94" t="s">
        <v>447</v>
      </c>
      <c r="AQ58" s="94" t="s">
        <v>447</v>
      </c>
      <c r="AR58" s="95" t="s">
        <v>446</v>
      </c>
      <c r="AS58" s="121"/>
      <c r="AT58" s="29"/>
      <c r="AU58" s="16"/>
      <c r="AV58" s="40"/>
      <c r="AW58" s="154"/>
      <c r="AX58" s="123"/>
      <c r="AY58" s="171"/>
      <c r="AZ58" s="162"/>
    </row>
    <row r="59" spans="1:52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446</v>
      </c>
      <c r="W59" s="14" t="s">
        <v>446</v>
      </c>
      <c r="X59" s="14" t="s">
        <v>446</v>
      </c>
      <c r="Y59" s="14" t="s">
        <v>446</v>
      </c>
      <c r="Z59" s="14" t="s">
        <v>446</v>
      </c>
      <c r="AA59" s="14" t="s">
        <v>446</v>
      </c>
      <c r="AB59" s="14" t="s">
        <v>446</v>
      </c>
      <c r="AC59" s="14" t="s">
        <v>446</v>
      </c>
      <c r="AD59" s="14" t="s">
        <v>447</v>
      </c>
      <c r="AE59" s="14" t="s">
        <v>447</v>
      </c>
      <c r="AF59" s="14" t="s">
        <v>446</v>
      </c>
      <c r="AG59" s="14" t="s">
        <v>446</v>
      </c>
      <c r="AH59" s="14" t="s">
        <v>446</v>
      </c>
      <c r="AI59" s="14" t="s">
        <v>446</v>
      </c>
      <c r="AJ59" s="14" t="s">
        <v>446</v>
      </c>
      <c r="AK59" s="14" t="s">
        <v>2</v>
      </c>
      <c r="AL59" s="14" t="s">
        <v>2</v>
      </c>
      <c r="AM59" s="107" t="s">
        <v>446</v>
      </c>
      <c r="AN59" s="94" t="s">
        <v>447</v>
      </c>
      <c r="AO59" s="94" t="s">
        <v>447</v>
      </c>
      <c r="AP59" s="94" t="s">
        <v>447</v>
      </c>
      <c r="AQ59" s="95" t="s">
        <v>446</v>
      </c>
      <c r="AR59" s="95" t="s">
        <v>446</v>
      </c>
      <c r="AS59" s="124"/>
      <c r="AT59" s="48"/>
      <c r="AU59" s="16"/>
      <c r="AV59" s="52"/>
      <c r="AW59" s="154"/>
      <c r="AX59" s="172"/>
      <c r="AY59" s="170"/>
      <c r="AZ59" s="161"/>
    </row>
    <row r="60" spans="1:52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14" t="s">
        <v>446</v>
      </c>
      <c r="T60" s="14" t="s">
        <v>446</v>
      </c>
      <c r="U60" s="14" t="s">
        <v>446</v>
      </c>
      <c r="V60" s="92" t="s">
        <v>447</v>
      </c>
      <c r="W60" s="14" t="s">
        <v>446</v>
      </c>
      <c r="X60" s="14" t="s">
        <v>446</v>
      </c>
      <c r="Y60" s="14" t="s">
        <v>446</v>
      </c>
      <c r="Z60" s="14" t="s">
        <v>446</v>
      </c>
      <c r="AA60" s="14" t="s">
        <v>446</v>
      </c>
      <c r="AB60" s="14" t="s">
        <v>446</v>
      </c>
      <c r="AC60" s="14" t="s">
        <v>446</v>
      </c>
      <c r="AD60" s="14" t="s">
        <v>447</v>
      </c>
      <c r="AE60" s="14" t="s">
        <v>447</v>
      </c>
      <c r="AF60" s="14" t="s">
        <v>446</v>
      </c>
      <c r="AG60" s="14" t="s">
        <v>446</v>
      </c>
      <c r="AH60" s="14" t="s">
        <v>446</v>
      </c>
      <c r="AI60" s="14" t="s">
        <v>446</v>
      </c>
      <c r="AJ60" s="14" t="s">
        <v>447</v>
      </c>
      <c r="AK60" s="14" t="s">
        <v>2</v>
      </c>
      <c r="AL60" s="14" t="s">
        <v>2</v>
      </c>
      <c r="AM60" s="107" t="s">
        <v>446</v>
      </c>
      <c r="AN60" s="94" t="s">
        <v>447</v>
      </c>
      <c r="AO60" s="94" t="s">
        <v>447</v>
      </c>
      <c r="AP60" s="94" t="s">
        <v>447</v>
      </c>
      <c r="AQ60" s="94" t="s">
        <v>447</v>
      </c>
      <c r="AR60" s="95" t="s">
        <v>446</v>
      </c>
      <c r="AS60" s="121"/>
      <c r="AT60" s="16"/>
      <c r="AU60" s="21"/>
      <c r="AV60" s="34"/>
      <c r="AW60" s="154"/>
      <c r="AX60" s="129"/>
      <c r="AY60" s="175"/>
      <c r="AZ60" s="161"/>
    </row>
    <row r="61" spans="1:52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14" t="s">
        <v>446</v>
      </c>
      <c r="T61" s="14" t="s">
        <v>446</v>
      </c>
      <c r="U61" s="14" t="s">
        <v>446</v>
      </c>
      <c r="V61" s="92" t="s">
        <v>447</v>
      </c>
      <c r="W61" s="14" t="s">
        <v>446</v>
      </c>
      <c r="X61" s="14" t="s">
        <v>446</v>
      </c>
      <c r="Y61" s="14" t="s">
        <v>446</v>
      </c>
      <c r="Z61" s="14" t="s">
        <v>446</v>
      </c>
      <c r="AA61" s="14" t="s">
        <v>446</v>
      </c>
      <c r="AB61" s="14" t="s">
        <v>446</v>
      </c>
      <c r="AC61" s="14" t="s">
        <v>446</v>
      </c>
      <c r="AD61" s="14" t="s">
        <v>447</v>
      </c>
      <c r="AE61" s="14" t="s">
        <v>447</v>
      </c>
      <c r="AF61" s="14" t="s">
        <v>446</v>
      </c>
      <c r="AG61" s="14" t="s">
        <v>446</v>
      </c>
      <c r="AH61" s="14" t="s">
        <v>446</v>
      </c>
      <c r="AI61" s="14" t="s">
        <v>446</v>
      </c>
      <c r="AJ61" s="14" t="s">
        <v>446</v>
      </c>
      <c r="AK61" s="14" t="s">
        <v>2</v>
      </c>
      <c r="AL61" s="14" t="s">
        <v>2</v>
      </c>
      <c r="AM61" s="107" t="s">
        <v>446</v>
      </c>
      <c r="AN61" s="94" t="s">
        <v>447</v>
      </c>
      <c r="AO61" s="94" t="s">
        <v>447</v>
      </c>
      <c r="AP61" s="94" t="s">
        <v>447</v>
      </c>
      <c r="AQ61" s="95" t="s">
        <v>446</v>
      </c>
      <c r="AR61" s="95" t="s">
        <v>446</v>
      </c>
      <c r="AS61" s="131"/>
      <c r="AT61" s="16"/>
      <c r="AU61" s="16"/>
      <c r="AV61" s="26"/>
      <c r="AW61" s="154"/>
      <c r="AX61" s="172"/>
      <c r="AY61" s="170"/>
      <c r="AZ61" s="162"/>
    </row>
    <row r="62" spans="1:52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14" t="s">
        <v>446</v>
      </c>
      <c r="T62" s="14" t="s">
        <v>446</v>
      </c>
      <c r="U62" s="14" t="s">
        <v>446</v>
      </c>
      <c r="V62" s="92" t="s">
        <v>447</v>
      </c>
      <c r="W62" s="14" t="s">
        <v>446</v>
      </c>
      <c r="X62" s="14" t="s">
        <v>446</v>
      </c>
      <c r="Y62" s="14" t="s">
        <v>446</v>
      </c>
      <c r="Z62" s="14" t="s">
        <v>446</v>
      </c>
      <c r="AA62" s="14" t="s">
        <v>446</v>
      </c>
      <c r="AB62" s="14" t="s">
        <v>446</v>
      </c>
      <c r="AC62" s="14" t="s">
        <v>446</v>
      </c>
      <c r="AD62" s="14" t="s">
        <v>447</v>
      </c>
      <c r="AE62" s="14" t="s">
        <v>447</v>
      </c>
      <c r="AF62" s="14" t="s">
        <v>446</v>
      </c>
      <c r="AG62" s="14" t="s">
        <v>446</v>
      </c>
      <c r="AH62" s="14" t="s">
        <v>446</v>
      </c>
      <c r="AI62" s="14" t="s">
        <v>446</v>
      </c>
      <c r="AJ62" s="14" t="s">
        <v>446</v>
      </c>
      <c r="AK62" s="14" t="s">
        <v>2</v>
      </c>
      <c r="AL62" s="14" t="s">
        <v>2</v>
      </c>
      <c r="AM62" s="107" t="s">
        <v>446</v>
      </c>
      <c r="AN62" s="94" t="s">
        <v>447</v>
      </c>
      <c r="AO62" s="94" t="s">
        <v>447</v>
      </c>
      <c r="AP62" s="94" t="s">
        <v>447</v>
      </c>
      <c r="AQ62" s="94" t="s">
        <v>447</v>
      </c>
      <c r="AR62" s="95" t="s">
        <v>446</v>
      </c>
      <c r="AS62" s="124"/>
      <c r="AT62" s="16"/>
      <c r="AU62" s="25"/>
      <c r="AV62" s="26"/>
      <c r="AW62" s="154"/>
      <c r="AX62" s="172"/>
      <c r="AY62" s="170"/>
      <c r="AZ62" s="161"/>
    </row>
    <row r="63" spans="1:52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4" t="s">
        <v>446</v>
      </c>
      <c r="X63" s="14" t="s">
        <v>446</v>
      </c>
      <c r="Y63" s="14" t="s">
        <v>446</v>
      </c>
      <c r="Z63" s="14" t="s">
        <v>446</v>
      </c>
      <c r="AA63" s="14" t="s">
        <v>446</v>
      </c>
      <c r="AB63" s="14" t="s">
        <v>446</v>
      </c>
      <c r="AC63" s="14" t="s">
        <v>446</v>
      </c>
      <c r="AD63" s="14" t="s">
        <v>447</v>
      </c>
      <c r="AE63" s="14" t="s">
        <v>446</v>
      </c>
      <c r="AF63" s="14" t="s">
        <v>446</v>
      </c>
      <c r="AG63" s="14" t="s">
        <v>446</v>
      </c>
      <c r="AH63" s="14" t="s">
        <v>446</v>
      </c>
      <c r="AI63" s="14" t="s">
        <v>446</v>
      </c>
      <c r="AJ63" s="14" t="s">
        <v>446</v>
      </c>
      <c r="AK63" s="14" t="s">
        <v>2</v>
      </c>
      <c r="AL63" s="14" t="s">
        <v>2</v>
      </c>
      <c r="AM63" s="107" t="s">
        <v>446</v>
      </c>
      <c r="AN63" s="94" t="s">
        <v>447</v>
      </c>
      <c r="AO63" s="94" t="s">
        <v>447</v>
      </c>
      <c r="AP63" s="94" t="s">
        <v>447</v>
      </c>
      <c r="AQ63" s="94" t="s">
        <v>447</v>
      </c>
      <c r="AR63" s="95" t="s">
        <v>446</v>
      </c>
      <c r="AS63" s="124"/>
      <c r="AT63" s="16"/>
      <c r="AU63" s="25"/>
      <c r="AV63" s="34"/>
      <c r="AW63" s="154"/>
      <c r="AX63" s="172"/>
      <c r="AY63" s="174"/>
      <c r="AZ63" s="161"/>
    </row>
    <row r="64" spans="1:52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14" t="s">
        <v>446</v>
      </c>
      <c r="T64" s="14" t="s">
        <v>446</v>
      </c>
      <c r="U64" s="14" t="s">
        <v>446</v>
      </c>
      <c r="V64" s="92" t="s">
        <v>447</v>
      </c>
      <c r="W64" s="14" t="s">
        <v>446</v>
      </c>
      <c r="X64" s="14" t="s">
        <v>446</v>
      </c>
      <c r="Y64" s="14" t="s">
        <v>446</v>
      </c>
      <c r="Z64" s="14" t="s">
        <v>446</v>
      </c>
      <c r="AA64" s="14" t="s">
        <v>446</v>
      </c>
      <c r="AB64" s="92" t="s">
        <v>447</v>
      </c>
      <c r="AC64" s="92" t="s">
        <v>447</v>
      </c>
      <c r="AD64" s="92" t="s">
        <v>447</v>
      </c>
      <c r="AE64" s="92" t="s">
        <v>447</v>
      </c>
      <c r="AF64" s="14" t="s">
        <v>446</v>
      </c>
      <c r="AG64" s="14" t="s">
        <v>446</v>
      </c>
      <c r="AH64" s="14" t="s">
        <v>446</v>
      </c>
      <c r="AI64" s="92" t="s">
        <v>447</v>
      </c>
      <c r="AJ64" s="14" t="s">
        <v>446</v>
      </c>
      <c r="AK64" s="14" t="s">
        <v>2</v>
      </c>
      <c r="AL64" s="14" t="s">
        <v>2</v>
      </c>
      <c r="AM64" s="107" t="s">
        <v>446</v>
      </c>
      <c r="AN64" s="94" t="s">
        <v>447</v>
      </c>
      <c r="AO64" s="94" t="s">
        <v>447</v>
      </c>
      <c r="AP64" s="94" t="s">
        <v>447</v>
      </c>
      <c r="AQ64" s="94" t="s">
        <v>447</v>
      </c>
      <c r="AR64" s="95" t="s">
        <v>446</v>
      </c>
      <c r="AS64" s="121"/>
      <c r="AT64" s="16"/>
      <c r="AU64" s="20"/>
      <c r="AV64" s="34"/>
      <c r="AW64" s="154"/>
      <c r="AX64" s="172"/>
      <c r="AY64" s="170"/>
      <c r="AZ64" s="161"/>
    </row>
    <row r="65" spans="1:52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14" t="s">
        <v>446</v>
      </c>
      <c r="T65" s="14" t="s">
        <v>446</v>
      </c>
      <c r="U65" s="14" t="s">
        <v>446</v>
      </c>
      <c r="V65" s="92" t="s">
        <v>447</v>
      </c>
      <c r="W65" s="14" t="s">
        <v>446</v>
      </c>
      <c r="X65" s="14" t="s">
        <v>446</v>
      </c>
      <c r="Y65" s="14" t="s">
        <v>446</v>
      </c>
      <c r="Z65" s="14" t="s">
        <v>446</v>
      </c>
      <c r="AA65" s="14" t="s">
        <v>446</v>
      </c>
      <c r="AB65" s="14" t="s">
        <v>446</v>
      </c>
      <c r="AC65" s="14" t="s">
        <v>446</v>
      </c>
      <c r="AD65" s="14" t="s">
        <v>447</v>
      </c>
      <c r="AE65" s="14" t="s">
        <v>447</v>
      </c>
      <c r="AF65" s="14" t="s">
        <v>446</v>
      </c>
      <c r="AG65" s="14" t="s">
        <v>446</v>
      </c>
      <c r="AH65" s="14" t="s">
        <v>446</v>
      </c>
      <c r="AI65" s="14" t="s">
        <v>446</v>
      </c>
      <c r="AJ65" s="14" t="s">
        <v>446</v>
      </c>
      <c r="AK65" s="14" t="s">
        <v>2</v>
      </c>
      <c r="AL65" s="14" t="s">
        <v>2</v>
      </c>
      <c r="AM65" s="107" t="s">
        <v>447</v>
      </c>
      <c r="AN65" s="94" t="s">
        <v>447</v>
      </c>
      <c r="AO65" s="94" t="s">
        <v>447</v>
      </c>
      <c r="AP65" s="94" t="s">
        <v>447</v>
      </c>
      <c r="AQ65" s="94" t="s">
        <v>447</v>
      </c>
      <c r="AR65" s="94" t="s">
        <v>447</v>
      </c>
      <c r="AS65" s="121"/>
      <c r="AT65" s="16"/>
      <c r="AU65" s="20"/>
      <c r="AV65" s="34"/>
      <c r="AW65" s="154"/>
      <c r="AX65" s="172"/>
      <c r="AY65" s="180"/>
      <c r="AZ65" s="162"/>
    </row>
    <row r="66" spans="1:52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446</v>
      </c>
      <c r="W66" s="14" t="s">
        <v>446</v>
      </c>
      <c r="X66" s="14" t="s">
        <v>446</v>
      </c>
      <c r="Y66" s="14" t="s">
        <v>446</v>
      </c>
      <c r="Z66" s="14" t="s">
        <v>446</v>
      </c>
      <c r="AA66" s="14" t="s">
        <v>446</v>
      </c>
      <c r="AB66" s="14" t="s">
        <v>446</v>
      </c>
      <c r="AC66" s="14" t="s">
        <v>446</v>
      </c>
      <c r="AD66" s="14" t="s">
        <v>447</v>
      </c>
      <c r="AE66" s="14" t="s">
        <v>447</v>
      </c>
      <c r="AF66" s="14" t="s">
        <v>446</v>
      </c>
      <c r="AG66" s="14" t="s">
        <v>446</v>
      </c>
      <c r="AH66" s="14" t="s">
        <v>446</v>
      </c>
      <c r="AI66" s="14" t="s">
        <v>446</v>
      </c>
      <c r="AJ66" s="14" t="s">
        <v>447</v>
      </c>
      <c r="AK66" s="14" t="s">
        <v>2</v>
      </c>
      <c r="AL66" s="14" t="s">
        <v>2</v>
      </c>
      <c r="AM66" s="107" t="s">
        <v>446</v>
      </c>
      <c r="AN66" s="94" t="s">
        <v>447</v>
      </c>
      <c r="AO66" s="94" t="s">
        <v>447</v>
      </c>
      <c r="AP66" s="94" t="s">
        <v>447</v>
      </c>
      <c r="AQ66" s="94" t="s">
        <v>447</v>
      </c>
      <c r="AR66" s="95" t="s">
        <v>446</v>
      </c>
      <c r="AS66" s="121"/>
      <c r="AT66" s="44"/>
      <c r="AU66" s="21"/>
      <c r="AV66" s="26"/>
      <c r="AW66" s="154"/>
      <c r="AX66" s="129"/>
      <c r="AY66" s="175"/>
      <c r="AZ66" s="162"/>
    </row>
    <row r="67" spans="1:52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92" t="s">
        <v>447</v>
      </c>
      <c r="S67" s="14" t="s">
        <v>446</v>
      </c>
      <c r="T67" s="14" t="s">
        <v>446</v>
      </c>
      <c r="U67" s="14" t="s">
        <v>446</v>
      </c>
      <c r="V67" s="92" t="s">
        <v>447</v>
      </c>
      <c r="W67" s="14" t="s">
        <v>446</v>
      </c>
      <c r="X67" s="14" t="s">
        <v>446</v>
      </c>
      <c r="Y67" s="14" t="s">
        <v>446</v>
      </c>
      <c r="Z67" s="14" t="s">
        <v>446</v>
      </c>
      <c r="AA67" s="14" t="s">
        <v>446</v>
      </c>
      <c r="AB67" s="14" t="s">
        <v>446</v>
      </c>
      <c r="AC67" s="92" t="s">
        <v>447</v>
      </c>
      <c r="AD67" s="92" t="s">
        <v>447</v>
      </c>
      <c r="AE67" s="92" t="s">
        <v>447</v>
      </c>
      <c r="AF67" s="14" t="s">
        <v>446</v>
      </c>
      <c r="AG67" s="14" t="s">
        <v>446</v>
      </c>
      <c r="AH67" s="14" t="s">
        <v>446</v>
      </c>
      <c r="AI67" s="14" t="s">
        <v>446</v>
      </c>
      <c r="AJ67" s="14" t="s">
        <v>446</v>
      </c>
      <c r="AK67" s="14" t="s">
        <v>2</v>
      </c>
      <c r="AL67" s="14" t="s">
        <v>2</v>
      </c>
      <c r="AM67" s="107" t="s">
        <v>446</v>
      </c>
      <c r="AN67" s="95" t="s">
        <v>446</v>
      </c>
      <c r="AO67" s="95" t="s">
        <v>2</v>
      </c>
      <c r="AP67" s="95" t="s">
        <v>2</v>
      </c>
      <c r="AQ67" s="95" t="s">
        <v>2</v>
      </c>
      <c r="AR67" s="95" t="s">
        <v>446</v>
      </c>
      <c r="AS67" s="122"/>
      <c r="AT67" s="16"/>
      <c r="AU67" s="20"/>
      <c r="AV67" s="27"/>
      <c r="AW67" s="156"/>
      <c r="AX67" s="178"/>
      <c r="AY67" s="179"/>
      <c r="AZ67" s="161"/>
    </row>
    <row r="68" spans="1:52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446</v>
      </c>
      <c r="W68" s="14" t="s">
        <v>446</v>
      </c>
      <c r="X68" s="14" t="s">
        <v>446</v>
      </c>
      <c r="Y68" s="14" t="s">
        <v>446</v>
      </c>
      <c r="Z68" s="14" t="s">
        <v>446</v>
      </c>
      <c r="AA68" s="14" t="s">
        <v>446</v>
      </c>
      <c r="AB68" s="14" t="s">
        <v>446</v>
      </c>
      <c r="AC68" s="92" t="s">
        <v>447</v>
      </c>
      <c r="AD68" s="14" t="s">
        <v>446</v>
      </c>
      <c r="AE68" s="14" t="s">
        <v>446</v>
      </c>
      <c r="AF68" s="14" t="s">
        <v>446</v>
      </c>
      <c r="AG68" s="14" t="s">
        <v>446</v>
      </c>
      <c r="AH68" s="14" t="s">
        <v>446</v>
      </c>
      <c r="AI68" s="92" t="s">
        <v>447</v>
      </c>
      <c r="AJ68" s="14" t="s">
        <v>446</v>
      </c>
      <c r="AK68" s="14" t="s">
        <v>2</v>
      </c>
      <c r="AL68" s="14" t="s">
        <v>2</v>
      </c>
      <c r="AM68" s="107" t="s">
        <v>446</v>
      </c>
      <c r="AN68" s="95" t="s">
        <v>446</v>
      </c>
      <c r="AO68" s="95" t="s">
        <v>2</v>
      </c>
      <c r="AP68" s="95" t="s">
        <v>2</v>
      </c>
      <c r="AQ68" s="95" t="s">
        <v>2</v>
      </c>
      <c r="AR68" s="95" t="s">
        <v>446</v>
      </c>
      <c r="AS68" s="121"/>
      <c r="AT68" s="16"/>
      <c r="AU68" s="16"/>
      <c r="AV68" s="50"/>
      <c r="AW68" s="153"/>
      <c r="AX68" s="181"/>
      <c r="AY68" s="182"/>
      <c r="AZ68" s="161"/>
    </row>
    <row r="69" spans="1:52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4" t="s">
        <v>446</v>
      </c>
      <c r="X69" s="14" t="s">
        <v>446</v>
      </c>
      <c r="Y69" s="14" t="s">
        <v>446</v>
      </c>
      <c r="Z69" s="14" t="s">
        <v>446</v>
      </c>
      <c r="AA69" s="14" t="s">
        <v>446</v>
      </c>
      <c r="AB69" s="14" t="s">
        <v>446</v>
      </c>
      <c r="AC69" s="14" t="s">
        <v>446</v>
      </c>
      <c r="AD69" s="14" t="s">
        <v>446</v>
      </c>
      <c r="AE69" s="14" t="s">
        <v>446</v>
      </c>
      <c r="AF69" s="14" t="s">
        <v>446</v>
      </c>
      <c r="AG69" s="14" t="s">
        <v>446</v>
      </c>
      <c r="AH69" s="14" t="s">
        <v>446</v>
      </c>
      <c r="AI69" s="14" t="s">
        <v>446</v>
      </c>
      <c r="AJ69" s="14" t="s">
        <v>446</v>
      </c>
      <c r="AK69" s="14" t="s">
        <v>2</v>
      </c>
      <c r="AL69" s="14" t="s">
        <v>2</v>
      </c>
      <c r="AM69" s="107" t="s">
        <v>446</v>
      </c>
      <c r="AN69" s="95" t="s">
        <v>446</v>
      </c>
      <c r="AO69" s="95" t="s">
        <v>2</v>
      </c>
      <c r="AP69" s="95" t="s">
        <v>2</v>
      </c>
      <c r="AQ69" s="95" t="s">
        <v>2</v>
      </c>
      <c r="AR69" s="95" t="s">
        <v>446</v>
      </c>
      <c r="AS69" s="122"/>
      <c r="AT69" s="20"/>
      <c r="AU69" s="20"/>
      <c r="AV69" s="27"/>
      <c r="AW69" s="153"/>
      <c r="AX69" s="178"/>
      <c r="AY69" s="179"/>
      <c r="AZ69" s="161"/>
    </row>
    <row r="70" spans="1:52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446</v>
      </c>
      <c r="W70" s="110" t="s">
        <v>446</v>
      </c>
      <c r="X70" s="110" t="s">
        <v>446</v>
      </c>
      <c r="Y70" s="110" t="s">
        <v>446</v>
      </c>
      <c r="Z70" s="110" t="s">
        <v>446</v>
      </c>
      <c r="AA70" s="110" t="s">
        <v>446</v>
      </c>
      <c r="AB70" s="110" t="s">
        <v>446</v>
      </c>
      <c r="AC70" s="110" t="s">
        <v>446</v>
      </c>
      <c r="AD70" s="110" t="s">
        <v>447</v>
      </c>
      <c r="AE70" s="110" t="s">
        <v>447</v>
      </c>
      <c r="AF70" s="110" t="s">
        <v>446</v>
      </c>
      <c r="AG70" s="110" t="s">
        <v>446</v>
      </c>
      <c r="AH70" s="110" t="s">
        <v>446</v>
      </c>
      <c r="AI70" s="110" t="s">
        <v>446</v>
      </c>
      <c r="AJ70" s="110" t="s">
        <v>446</v>
      </c>
      <c r="AK70" s="110" t="s">
        <v>2</v>
      </c>
      <c r="AL70" s="110" t="s">
        <v>2</v>
      </c>
      <c r="AM70" s="111" t="s">
        <v>446</v>
      </c>
      <c r="AN70" s="95" t="s">
        <v>446</v>
      </c>
      <c r="AO70" s="95" t="s">
        <v>2</v>
      </c>
      <c r="AP70" s="95" t="s">
        <v>2</v>
      </c>
      <c r="AQ70" s="95" t="s">
        <v>2</v>
      </c>
      <c r="AR70" s="95" t="s">
        <v>446</v>
      </c>
      <c r="AS70" s="132"/>
      <c r="AT70" s="133"/>
      <c r="AU70" s="134"/>
      <c r="AV70" s="135"/>
      <c r="AW70" s="159"/>
      <c r="AX70" s="183"/>
      <c r="AY70" s="184"/>
      <c r="AZ70" s="164"/>
    </row>
  </sheetData>
  <conditionalFormatting sqref="Q2:AJ70">
    <cfRule type="containsText" dxfId="43" priority="13" operator="containsText" text="ND">
      <formula>NOT(ISERROR(SEARCH("ND",Q2)))</formula>
    </cfRule>
    <cfRule type="containsText" dxfId="42" priority="14" operator="containsText" text="NO">
      <formula>NOT(ISERROR(SEARCH("NO",Q2)))</formula>
    </cfRule>
    <cfRule type="containsText" dxfId="41" priority="15" operator="containsText" text="SI">
      <formula>NOT(ISERROR(SEARCH("SI",Q2)))</formula>
    </cfRule>
  </conditionalFormatting>
  <conditionalFormatting sqref="AL2:AM70">
    <cfRule type="containsText" dxfId="37" priority="9" operator="containsText" text="SI">
      <formula>NOT(ISERROR(SEARCH("SI",AL2)))</formula>
    </cfRule>
  </conditionalFormatting>
  <conditionalFormatting sqref="AL2:AR70">
    <cfRule type="containsText" dxfId="36" priority="1" operator="containsText" text="ND">
      <formula>NOT(ISERROR(SEARCH("ND",AL2)))</formula>
    </cfRule>
    <cfRule type="containsText" dxfId="35" priority="3" operator="containsText" text="NO">
      <formula>NOT(ISERROR(SEARCH("NO",AL2)))</formula>
    </cfRule>
  </conditionalFormatting>
  <conditionalFormatting sqref="AN2:AR70">
    <cfRule type="containsText" dxfId="34" priority="2" operator="containsText" text="SI">
      <formula>NOT(ISERROR(SEARCH("SI",AN2)))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9" operator="containsText" text="ND" id="{75D830DD-766B-479B-B082-C0C4880E7475}">
            <xm:f>NOT(ISERROR(SEARCH("ND",Pressioni!AF2)))</xm:f>
            <x14:dxf>
              <fill>
                <patternFill>
                  <bgColor theme="0" tint="-0.14996795556505021"/>
                </patternFill>
              </fill>
            </x14:dxf>
          </x14:cfRule>
          <x14:cfRule type="containsText" priority="50" operator="containsText" text="NO" id="{D6F4C4F3-1DB6-4237-9935-122785053E86}">
            <xm:f>NOT(ISERROR(SEARCH("NO",Pressioni!AF2)))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51" operator="containsText" text="SI" id="{39C11A8A-2465-49E1-90B7-9709F250A79D}">
            <xm:f>NOT(ISERROR(SEARCH("SI",Pressioni!AF2)))</xm:f>
            <x14:dxf>
              <fill>
                <patternFill>
                  <bgColor rgb="FFFF9999"/>
                </patternFill>
              </fill>
            </x14:dxf>
          </x14:cfRule>
          <xm:sqref>AK2:AK70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I70"/>
  <sheetViews>
    <sheetView workbookViewId="0">
      <selection activeCell="B1" sqref="B1:B1048576"/>
    </sheetView>
  </sheetViews>
  <sheetFormatPr defaultRowHeight="14.4" x14ac:dyDescent="0.3"/>
  <cols>
    <col min="1" max="1" width="7.88671875" style="24" bestFit="1" customWidth="1"/>
    <col min="2" max="2" width="11.109375" style="24" customWidth="1"/>
    <col min="3" max="3" width="24.6640625" style="24" bestFit="1" customWidth="1"/>
    <col min="4" max="4" width="72.5546875" style="24" bestFit="1" customWidth="1"/>
    <col min="5" max="5" width="18.33203125" style="1" customWidth="1"/>
    <col min="6" max="6" width="16" style="24" bestFit="1" customWidth="1"/>
    <col min="7" max="7" width="18.33203125" style="24" bestFit="1" customWidth="1"/>
    <col min="8" max="8" width="15.44140625" style="24" bestFit="1" customWidth="1"/>
    <col min="9" max="9" width="12.33203125" style="24" customWidth="1"/>
    <col min="10" max="11" width="8.44140625" style="24" customWidth="1"/>
    <col min="12" max="12" width="21.44140625" style="24" bestFit="1" customWidth="1"/>
    <col min="13" max="13" width="8.44140625" style="24" customWidth="1"/>
    <col min="14" max="14" width="13" style="24" customWidth="1"/>
    <col min="15" max="15" width="14.109375" style="148" customWidth="1"/>
    <col min="16" max="16" width="15.109375" style="148" customWidth="1"/>
    <col min="17" max="23" width="3.5546875" style="3" bestFit="1" customWidth="1"/>
    <col min="24" max="24" width="5.6640625" style="3" bestFit="1" customWidth="1"/>
    <col min="25" max="25" width="3.5546875" style="3" bestFit="1" customWidth="1"/>
    <col min="26" max="26" width="3.5546875" style="3" customWidth="1"/>
    <col min="27" max="27" width="3.5546875" style="2" bestFit="1" customWidth="1"/>
    <col min="28" max="28" width="6.44140625" style="55" customWidth="1"/>
    <col min="29" max="34" width="6.44140625" style="56" customWidth="1"/>
    <col min="35" max="35" width="6.44140625" style="145" customWidth="1"/>
  </cols>
  <sheetData>
    <row r="1" spans="1:35" ht="141.6" x14ac:dyDescent="0.3">
      <c r="A1" s="6" t="s">
        <v>121</v>
      </c>
      <c r="B1" s="6" t="s">
        <v>125</v>
      </c>
      <c r="C1" s="6" t="s">
        <v>117</v>
      </c>
      <c r="D1" s="6" t="s">
        <v>126</v>
      </c>
      <c r="E1" s="89" t="s">
        <v>116</v>
      </c>
      <c r="F1" s="5" t="s">
        <v>120</v>
      </c>
      <c r="G1" s="7" t="s">
        <v>128</v>
      </c>
      <c r="H1" s="6" t="s">
        <v>127</v>
      </c>
      <c r="I1" s="6" t="s">
        <v>472</v>
      </c>
      <c r="J1" s="6" t="s">
        <v>473</v>
      </c>
      <c r="K1" s="6" t="s">
        <v>474</v>
      </c>
      <c r="L1" s="6" t="s">
        <v>480</v>
      </c>
      <c r="M1" s="6" t="s">
        <v>475</v>
      </c>
      <c r="N1" s="6" t="s">
        <v>476</v>
      </c>
      <c r="O1" s="89" t="s">
        <v>118</v>
      </c>
      <c r="P1" s="100" t="s">
        <v>119</v>
      </c>
      <c r="Q1" s="103" t="s">
        <v>404</v>
      </c>
      <c r="R1" s="104" t="s">
        <v>405</v>
      </c>
      <c r="S1" s="104" t="s">
        <v>406</v>
      </c>
      <c r="T1" s="104" t="s">
        <v>407</v>
      </c>
      <c r="U1" s="104" t="s">
        <v>408</v>
      </c>
      <c r="V1" s="104" t="s">
        <v>409</v>
      </c>
      <c r="W1" s="104" t="s">
        <v>410</v>
      </c>
      <c r="X1" s="104" t="s">
        <v>419</v>
      </c>
      <c r="Y1" s="104" t="s">
        <v>420</v>
      </c>
      <c r="Z1" s="105" t="s">
        <v>486</v>
      </c>
      <c r="AA1" s="188" t="s">
        <v>459</v>
      </c>
      <c r="AB1" s="120" t="s">
        <v>129</v>
      </c>
      <c r="AC1" s="118" t="s">
        <v>130</v>
      </c>
      <c r="AD1" s="119" t="s">
        <v>131</v>
      </c>
      <c r="AE1" s="119" t="s">
        <v>133</v>
      </c>
      <c r="AF1" s="151" t="s">
        <v>134</v>
      </c>
      <c r="AG1" s="165" t="s">
        <v>484</v>
      </c>
      <c r="AH1" s="166" t="s">
        <v>485</v>
      </c>
      <c r="AI1" s="160" t="s">
        <v>471</v>
      </c>
    </row>
    <row r="2" spans="1:35" ht="26.4" x14ac:dyDescent="0.3">
      <c r="A2" s="12" t="s">
        <v>139</v>
      </c>
      <c r="B2" s="11" t="s">
        <v>143</v>
      </c>
      <c r="C2" s="11" t="s">
        <v>73</v>
      </c>
      <c r="D2" s="11" t="s">
        <v>144</v>
      </c>
      <c r="E2" s="90" t="s">
        <v>72</v>
      </c>
      <c r="F2" s="11" t="s">
        <v>71</v>
      </c>
      <c r="G2" s="11">
        <v>1</v>
      </c>
      <c r="H2" s="15" t="s">
        <v>145</v>
      </c>
      <c r="I2" s="15" t="s">
        <v>446</v>
      </c>
      <c r="J2" s="15" t="s">
        <v>447</v>
      </c>
      <c r="K2" s="15" t="s">
        <v>447</v>
      </c>
      <c r="L2" s="146" t="s">
        <v>477</v>
      </c>
      <c r="M2" s="15" t="s">
        <v>447</v>
      </c>
      <c r="N2" s="15" t="s">
        <v>482</v>
      </c>
      <c r="O2" s="150">
        <v>79.956191181500003</v>
      </c>
      <c r="P2" s="149">
        <v>8.0769184650000003</v>
      </c>
      <c r="Q2" s="106" t="s">
        <v>446</v>
      </c>
      <c r="R2" s="14" t="s">
        <v>446</v>
      </c>
      <c r="S2" s="92" t="s">
        <v>447</v>
      </c>
      <c r="T2" s="14" t="s">
        <v>446</v>
      </c>
      <c r="U2" s="14" t="s">
        <v>446</v>
      </c>
      <c r="V2" s="14" t="s">
        <v>446</v>
      </c>
      <c r="W2" s="14" t="s">
        <v>446</v>
      </c>
      <c r="X2" s="14" t="s">
        <v>446</v>
      </c>
      <c r="Y2" s="14" t="s">
        <v>446</v>
      </c>
      <c r="Z2" s="107" t="s">
        <v>2</v>
      </c>
      <c r="AA2" s="189" t="s">
        <v>446</v>
      </c>
      <c r="AB2" s="121"/>
      <c r="AC2" s="17"/>
      <c r="AD2" s="16"/>
      <c r="AE2" s="19"/>
      <c r="AF2" s="152"/>
      <c r="AG2" s="130"/>
      <c r="AH2" s="167"/>
      <c r="AI2" s="161"/>
    </row>
    <row r="3" spans="1:35" x14ac:dyDescent="0.3">
      <c r="A3" s="12" t="s">
        <v>152</v>
      </c>
      <c r="B3" s="11" t="s">
        <v>155</v>
      </c>
      <c r="C3" s="11" t="s">
        <v>85</v>
      </c>
      <c r="D3" s="11" t="s">
        <v>156</v>
      </c>
      <c r="E3" s="90" t="s">
        <v>84</v>
      </c>
      <c r="F3" s="11" t="s">
        <v>93</v>
      </c>
      <c r="G3" s="11">
        <v>50</v>
      </c>
      <c r="H3" s="15" t="s">
        <v>157</v>
      </c>
      <c r="I3" s="15" t="s">
        <v>447</v>
      </c>
      <c r="J3" s="15" t="s">
        <v>447</v>
      </c>
      <c r="K3" s="15" t="s">
        <v>446</v>
      </c>
      <c r="L3" s="146" t="s">
        <v>477</v>
      </c>
      <c r="M3" s="15" t="s">
        <v>447</v>
      </c>
      <c r="N3" s="15"/>
      <c r="O3" s="150">
        <v>16.867421130099999</v>
      </c>
      <c r="P3" s="149">
        <v>16.86742113</v>
      </c>
      <c r="Q3" s="106" t="s">
        <v>446</v>
      </c>
      <c r="R3" s="14" t="s">
        <v>446</v>
      </c>
      <c r="S3" s="14" t="s">
        <v>446</v>
      </c>
      <c r="T3" s="14" t="s">
        <v>446</v>
      </c>
      <c r="U3" s="14" t="s">
        <v>446</v>
      </c>
      <c r="V3" s="14" t="s">
        <v>446</v>
      </c>
      <c r="W3" s="14" t="s">
        <v>446</v>
      </c>
      <c r="X3" s="14" t="s">
        <v>446</v>
      </c>
      <c r="Y3" s="14" t="s">
        <v>446</v>
      </c>
      <c r="Z3" s="107" t="s">
        <v>2</v>
      </c>
      <c r="AA3" s="189" t="s">
        <v>446</v>
      </c>
      <c r="AB3" s="122"/>
      <c r="AC3" s="25"/>
      <c r="AD3" s="20"/>
      <c r="AE3" s="25"/>
      <c r="AF3" s="153"/>
      <c r="AG3" s="168"/>
      <c r="AH3" s="169"/>
      <c r="AI3" s="161"/>
    </row>
    <row r="4" spans="1:35" x14ac:dyDescent="0.3">
      <c r="A4" s="12" t="s">
        <v>160</v>
      </c>
      <c r="B4" s="11" t="s">
        <v>143</v>
      </c>
      <c r="C4" s="11" t="s">
        <v>26</v>
      </c>
      <c r="D4" s="11" t="s">
        <v>161</v>
      </c>
      <c r="E4" s="90" t="s">
        <v>25</v>
      </c>
      <c r="F4" s="11" t="s">
        <v>159</v>
      </c>
      <c r="G4" s="11">
        <v>9</v>
      </c>
      <c r="H4" s="15" t="s">
        <v>157</v>
      </c>
      <c r="I4" s="15" t="s">
        <v>446</v>
      </c>
      <c r="J4" s="15" t="s">
        <v>446</v>
      </c>
      <c r="K4" s="15" t="s">
        <v>446</v>
      </c>
      <c r="L4" s="146" t="s">
        <v>477</v>
      </c>
      <c r="M4" s="15" t="s">
        <v>447</v>
      </c>
      <c r="N4" s="15" t="s">
        <v>481</v>
      </c>
      <c r="O4" s="150">
        <v>54.279503750499998</v>
      </c>
      <c r="P4" s="149">
        <v>54.279503750000003</v>
      </c>
      <c r="Q4" s="106" t="s">
        <v>446</v>
      </c>
      <c r="R4" s="14" t="s">
        <v>446</v>
      </c>
      <c r="S4" s="14" t="s">
        <v>446</v>
      </c>
      <c r="T4" s="14" t="s">
        <v>446</v>
      </c>
      <c r="U4" s="14" t="s">
        <v>446</v>
      </c>
      <c r="V4" s="14" t="s">
        <v>446</v>
      </c>
      <c r="W4" s="14" t="s">
        <v>446</v>
      </c>
      <c r="X4" s="14" t="s">
        <v>447</v>
      </c>
      <c r="Y4" s="14" t="s">
        <v>446</v>
      </c>
      <c r="Z4" s="107" t="s">
        <v>2</v>
      </c>
      <c r="AA4" s="189" t="s">
        <v>446</v>
      </c>
      <c r="AB4" s="122"/>
      <c r="AC4" s="16"/>
      <c r="AD4" s="25"/>
      <c r="AE4" s="19"/>
      <c r="AF4" s="153"/>
      <c r="AG4" s="168"/>
      <c r="AH4" s="169"/>
      <c r="AI4" s="161"/>
    </row>
    <row r="5" spans="1:35" x14ac:dyDescent="0.3">
      <c r="A5" s="7" t="s">
        <v>163</v>
      </c>
      <c r="B5" s="11" t="s">
        <v>143</v>
      </c>
      <c r="C5" s="11" t="s">
        <v>16</v>
      </c>
      <c r="D5" s="11" t="s">
        <v>167</v>
      </c>
      <c r="E5" s="90" t="s">
        <v>15</v>
      </c>
      <c r="F5" s="11" t="s">
        <v>162</v>
      </c>
      <c r="G5" s="11">
        <v>33</v>
      </c>
      <c r="H5" s="15" t="s">
        <v>157</v>
      </c>
      <c r="I5" s="15" t="s">
        <v>446</v>
      </c>
      <c r="J5" s="15" t="s">
        <v>446</v>
      </c>
      <c r="K5" s="15" t="s">
        <v>446</v>
      </c>
      <c r="L5" s="146" t="s">
        <v>477</v>
      </c>
      <c r="M5" s="15" t="s">
        <v>447</v>
      </c>
      <c r="N5" s="15"/>
      <c r="O5" s="150">
        <v>176.02547964499999</v>
      </c>
      <c r="P5" s="149">
        <v>21.487937294999998</v>
      </c>
      <c r="Q5" s="106" t="s">
        <v>446</v>
      </c>
      <c r="R5" s="14" t="s">
        <v>446</v>
      </c>
      <c r="S5" s="14" t="s">
        <v>446</v>
      </c>
      <c r="T5" s="14" t="s">
        <v>446</v>
      </c>
      <c r="U5" s="14" t="s">
        <v>446</v>
      </c>
      <c r="V5" s="14" t="s">
        <v>446</v>
      </c>
      <c r="W5" s="14" t="s">
        <v>446</v>
      </c>
      <c r="X5" s="14" t="s">
        <v>446</v>
      </c>
      <c r="Y5" s="14" t="s">
        <v>446</v>
      </c>
      <c r="Z5" s="107" t="s">
        <v>2</v>
      </c>
      <c r="AA5" s="189" t="s">
        <v>446</v>
      </c>
      <c r="AB5" s="122"/>
      <c r="AC5" s="16"/>
      <c r="AD5" s="16"/>
      <c r="AE5" s="27"/>
      <c r="AF5" s="153"/>
      <c r="AG5" s="168"/>
      <c r="AH5" s="170"/>
      <c r="AI5" s="161"/>
    </row>
    <row r="6" spans="1:35" ht="26.4" x14ac:dyDescent="0.3">
      <c r="A6" s="7" t="s">
        <v>168</v>
      </c>
      <c r="B6" s="11" t="s">
        <v>143</v>
      </c>
      <c r="C6" s="11" t="s">
        <v>64</v>
      </c>
      <c r="D6" s="11" t="s">
        <v>169</v>
      </c>
      <c r="E6" s="90" t="s">
        <v>63</v>
      </c>
      <c r="F6" s="11" t="s">
        <v>11</v>
      </c>
      <c r="G6" s="11">
        <v>28</v>
      </c>
      <c r="H6" s="15" t="s">
        <v>170</v>
      </c>
      <c r="I6" s="15" t="s">
        <v>446</v>
      </c>
      <c r="J6" s="15" t="s">
        <v>446</v>
      </c>
      <c r="K6" s="15" t="s">
        <v>447</v>
      </c>
      <c r="L6" s="147" t="s">
        <v>478</v>
      </c>
      <c r="M6" s="15" t="s">
        <v>446</v>
      </c>
      <c r="N6" s="15" t="s">
        <v>483</v>
      </c>
      <c r="O6" s="150">
        <v>240.317695009</v>
      </c>
      <c r="P6" s="149">
        <v>133.65171660999999</v>
      </c>
      <c r="Q6" s="106" t="s">
        <v>446</v>
      </c>
      <c r="R6" s="14" t="s">
        <v>446</v>
      </c>
      <c r="S6" s="14" t="s">
        <v>446</v>
      </c>
      <c r="T6" s="14" t="s">
        <v>446</v>
      </c>
      <c r="U6" s="14" t="s">
        <v>446</v>
      </c>
      <c r="V6" s="14" t="s">
        <v>446</v>
      </c>
      <c r="W6" s="14" t="s">
        <v>446</v>
      </c>
      <c r="X6" s="14" t="s">
        <v>446</v>
      </c>
      <c r="Y6" s="14" t="s">
        <v>446</v>
      </c>
      <c r="Z6" s="107" t="s">
        <v>2</v>
      </c>
      <c r="AA6" s="189" t="s">
        <v>446</v>
      </c>
      <c r="AB6" s="123"/>
      <c r="AC6" s="16"/>
      <c r="AD6" s="16"/>
      <c r="AE6" s="30"/>
      <c r="AF6" s="154"/>
      <c r="AG6" s="123"/>
      <c r="AH6" s="171"/>
      <c r="AI6" s="162"/>
    </row>
    <row r="7" spans="1:35" x14ac:dyDescent="0.3">
      <c r="A7" s="12" t="s">
        <v>175</v>
      </c>
      <c r="B7" s="11" t="s">
        <v>155</v>
      </c>
      <c r="C7" s="11" t="s">
        <v>52</v>
      </c>
      <c r="D7" s="11" t="s">
        <v>177</v>
      </c>
      <c r="E7" s="90" t="s">
        <v>51</v>
      </c>
      <c r="F7" s="11" t="s">
        <v>43</v>
      </c>
      <c r="G7" s="11">
        <v>13</v>
      </c>
      <c r="H7" s="15" t="s">
        <v>157</v>
      </c>
      <c r="I7" s="15" t="s">
        <v>446</v>
      </c>
      <c r="J7" s="15" t="s">
        <v>446</v>
      </c>
      <c r="K7" s="15" t="s">
        <v>446</v>
      </c>
      <c r="L7" s="146" t="s">
        <v>477</v>
      </c>
      <c r="M7" s="15" t="s">
        <v>446</v>
      </c>
      <c r="N7" s="15"/>
      <c r="O7" s="150">
        <v>91.940645285900004</v>
      </c>
      <c r="P7" s="149">
        <v>91.940645285000002</v>
      </c>
      <c r="Q7" s="106" t="s">
        <v>446</v>
      </c>
      <c r="R7" s="14" t="s">
        <v>446</v>
      </c>
      <c r="S7" s="14" t="s">
        <v>446</v>
      </c>
      <c r="T7" s="14" t="s">
        <v>446</v>
      </c>
      <c r="U7" s="14" t="s">
        <v>446</v>
      </c>
      <c r="V7" s="14" t="s">
        <v>446</v>
      </c>
      <c r="W7" s="14" t="s">
        <v>446</v>
      </c>
      <c r="X7" s="14" t="s">
        <v>446</v>
      </c>
      <c r="Y7" s="14" t="s">
        <v>446</v>
      </c>
      <c r="Z7" s="107" t="s">
        <v>2</v>
      </c>
      <c r="AA7" s="189" t="s">
        <v>446</v>
      </c>
      <c r="AB7" s="122"/>
      <c r="AC7" s="20"/>
      <c r="AD7" s="25"/>
      <c r="AE7" s="27"/>
      <c r="AF7" s="153"/>
      <c r="AG7" s="168"/>
      <c r="AH7" s="169"/>
      <c r="AI7" s="161"/>
    </row>
    <row r="8" spans="1:35" x14ac:dyDescent="0.3">
      <c r="A8" s="12" t="s">
        <v>179</v>
      </c>
      <c r="B8" s="11" t="s">
        <v>155</v>
      </c>
      <c r="C8" s="11" t="s">
        <v>46</v>
      </c>
      <c r="D8" s="11" t="s">
        <v>181</v>
      </c>
      <c r="E8" s="90" t="s">
        <v>45</v>
      </c>
      <c r="F8" s="11" t="s">
        <v>43</v>
      </c>
      <c r="G8" s="11">
        <v>52</v>
      </c>
      <c r="H8" s="15" t="s">
        <v>157</v>
      </c>
      <c r="I8" s="15" t="s">
        <v>446</v>
      </c>
      <c r="J8" s="15" t="s">
        <v>446</v>
      </c>
      <c r="K8" s="15" t="s">
        <v>446</v>
      </c>
      <c r="L8" s="146" t="s">
        <v>477</v>
      </c>
      <c r="M8" s="15" t="s">
        <v>446</v>
      </c>
      <c r="N8" s="15"/>
      <c r="O8" s="150">
        <v>37.055372140899998</v>
      </c>
      <c r="P8" s="149">
        <v>37.055372140000003</v>
      </c>
      <c r="Q8" s="106" t="s">
        <v>446</v>
      </c>
      <c r="R8" s="14" t="s">
        <v>446</v>
      </c>
      <c r="S8" s="14" t="s">
        <v>446</v>
      </c>
      <c r="T8" s="14" t="s">
        <v>446</v>
      </c>
      <c r="U8" s="14" t="s">
        <v>446</v>
      </c>
      <c r="V8" s="14" t="s">
        <v>446</v>
      </c>
      <c r="W8" s="14" t="s">
        <v>446</v>
      </c>
      <c r="X8" s="14" t="s">
        <v>446</v>
      </c>
      <c r="Y8" s="14" t="s">
        <v>446</v>
      </c>
      <c r="Z8" s="107" t="s">
        <v>2</v>
      </c>
      <c r="AA8" s="189" t="s">
        <v>446</v>
      </c>
      <c r="AB8" s="122"/>
      <c r="AC8" s="16"/>
      <c r="AD8" s="25"/>
      <c r="AE8" s="20"/>
      <c r="AF8" s="153"/>
      <c r="AG8" s="168"/>
      <c r="AH8" s="169"/>
      <c r="AI8" s="161"/>
    </row>
    <row r="9" spans="1:35" ht="26.4" x14ac:dyDescent="0.3">
      <c r="A9" s="7" t="s">
        <v>182</v>
      </c>
      <c r="B9" s="11" t="s">
        <v>155</v>
      </c>
      <c r="C9" s="11" t="s">
        <v>19</v>
      </c>
      <c r="D9" s="11" t="s">
        <v>184</v>
      </c>
      <c r="E9" s="90" t="s">
        <v>18</v>
      </c>
      <c r="F9" s="11" t="s">
        <v>162</v>
      </c>
      <c r="G9" s="11">
        <v>24</v>
      </c>
      <c r="H9" s="15" t="s">
        <v>185</v>
      </c>
      <c r="I9" s="15" t="s">
        <v>446</v>
      </c>
      <c r="J9" s="15" t="s">
        <v>446</v>
      </c>
      <c r="K9" s="15" t="s">
        <v>446</v>
      </c>
      <c r="L9" s="146" t="s">
        <v>477</v>
      </c>
      <c r="M9" s="15" t="s">
        <v>447</v>
      </c>
      <c r="N9" s="15"/>
      <c r="O9" s="150">
        <v>67.289490845900005</v>
      </c>
      <c r="P9" s="149">
        <v>67.289490845000003</v>
      </c>
      <c r="Q9" s="106" t="s">
        <v>446</v>
      </c>
      <c r="R9" s="14" t="s">
        <v>446</v>
      </c>
      <c r="S9" s="14" t="s">
        <v>446</v>
      </c>
      <c r="T9" s="14" t="s">
        <v>446</v>
      </c>
      <c r="U9" s="14" t="s">
        <v>446</v>
      </c>
      <c r="V9" s="14" t="s">
        <v>446</v>
      </c>
      <c r="W9" s="14" t="s">
        <v>446</v>
      </c>
      <c r="X9" s="14" t="s">
        <v>446</v>
      </c>
      <c r="Y9" s="14" t="s">
        <v>446</v>
      </c>
      <c r="Z9" s="107" t="s">
        <v>2</v>
      </c>
      <c r="AA9" s="189" t="s">
        <v>446</v>
      </c>
      <c r="AB9" s="122"/>
      <c r="AC9" s="25"/>
      <c r="AD9" s="25"/>
      <c r="AE9" s="25"/>
      <c r="AF9" s="153"/>
      <c r="AG9" s="168"/>
      <c r="AH9" s="169"/>
      <c r="AI9" s="161"/>
    </row>
    <row r="10" spans="1:35" x14ac:dyDescent="0.3">
      <c r="A10" s="12" t="s">
        <v>186</v>
      </c>
      <c r="B10" s="11" t="s">
        <v>143</v>
      </c>
      <c r="C10" s="11" t="s">
        <v>13</v>
      </c>
      <c r="D10" s="11" t="s">
        <v>187</v>
      </c>
      <c r="E10" s="90" t="s">
        <v>4</v>
      </c>
      <c r="F10" s="11" t="s">
        <v>162</v>
      </c>
      <c r="G10" s="11">
        <v>32</v>
      </c>
      <c r="H10" s="15" t="s">
        <v>157</v>
      </c>
      <c r="I10" s="15" t="s">
        <v>446</v>
      </c>
      <c r="J10" s="15" t="s">
        <v>446</v>
      </c>
      <c r="K10" s="15" t="s">
        <v>446</v>
      </c>
      <c r="L10" s="146" t="s">
        <v>477</v>
      </c>
      <c r="M10" s="15" t="s">
        <v>447</v>
      </c>
      <c r="N10" s="15"/>
      <c r="O10" s="150">
        <v>317.96087414800002</v>
      </c>
      <c r="P10" s="149">
        <v>48.370252635</v>
      </c>
      <c r="Q10" s="106" t="s">
        <v>446</v>
      </c>
      <c r="R10" s="14" t="s">
        <v>446</v>
      </c>
      <c r="S10" s="14" t="s">
        <v>446</v>
      </c>
      <c r="T10" s="14" t="s">
        <v>446</v>
      </c>
      <c r="U10" s="14" t="s">
        <v>446</v>
      </c>
      <c r="V10" s="14" t="s">
        <v>446</v>
      </c>
      <c r="W10" s="14" t="s">
        <v>446</v>
      </c>
      <c r="X10" s="14" t="s">
        <v>446</v>
      </c>
      <c r="Y10" s="14" t="s">
        <v>446</v>
      </c>
      <c r="Z10" s="107" t="s">
        <v>2</v>
      </c>
      <c r="AA10" s="189" t="s">
        <v>446</v>
      </c>
      <c r="AB10" s="124"/>
      <c r="AC10" s="16"/>
      <c r="AD10" s="16"/>
      <c r="AE10" s="27"/>
      <c r="AF10" s="154"/>
      <c r="AG10" s="172"/>
      <c r="AH10" s="170"/>
      <c r="AI10" s="161"/>
    </row>
    <row r="11" spans="1:35" x14ac:dyDescent="0.3">
      <c r="A11" s="12" t="s">
        <v>189</v>
      </c>
      <c r="B11" s="11" t="s">
        <v>143</v>
      </c>
      <c r="C11" s="11" t="s">
        <v>69</v>
      </c>
      <c r="D11" s="11" t="s">
        <v>190</v>
      </c>
      <c r="E11" s="90" t="s">
        <v>68</v>
      </c>
      <c r="F11" s="11" t="s">
        <v>11</v>
      </c>
      <c r="G11" s="11">
        <v>11</v>
      </c>
      <c r="H11" s="15" t="s">
        <v>157</v>
      </c>
      <c r="I11" s="15" t="s">
        <v>446</v>
      </c>
      <c r="J11" s="15" t="s">
        <v>446</v>
      </c>
      <c r="K11" s="15" t="s">
        <v>446</v>
      </c>
      <c r="L11" s="146" t="s">
        <v>477</v>
      </c>
      <c r="M11" s="15" t="s">
        <v>446</v>
      </c>
      <c r="N11" s="15"/>
      <c r="O11" s="150">
        <v>36.595329914899999</v>
      </c>
      <c r="P11" s="149">
        <v>36.595329915000001</v>
      </c>
      <c r="Q11" s="106" t="s">
        <v>446</v>
      </c>
      <c r="R11" s="92" t="s">
        <v>447</v>
      </c>
      <c r="S11" s="92" t="s">
        <v>447</v>
      </c>
      <c r="T11" s="14" t="s">
        <v>446</v>
      </c>
      <c r="U11" s="14" t="s">
        <v>446</v>
      </c>
      <c r="V11" s="14" t="s">
        <v>446</v>
      </c>
      <c r="W11" s="14" t="s">
        <v>446</v>
      </c>
      <c r="X11" s="14" t="s">
        <v>446</v>
      </c>
      <c r="Y11" s="14" t="s">
        <v>446</v>
      </c>
      <c r="Z11" s="107" t="s">
        <v>2</v>
      </c>
      <c r="AA11" s="189" t="s">
        <v>446</v>
      </c>
      <c r="AB11" s="124"/>
      <c r="AC11" s="16"/>
      <c r="AD11" s="16"/>
      <c r="AE11" s="33"/>
      <c r="AF11" s="155"/>
      <c r="AG11" s="172"/>
      <c r="AH11" s="170"/>
      <c r="AI11" s="163"/>
    </row>
    <row r="12" spans="1:35" x14ac:dyDescent="0.3">
      <c r="A12" s="12" t="s">
        <v>191</v>
      </c>
      <c r="B12" s="11" t="s">
        <v>143</v>
      </c>
      <c r="C12" s="11" t="s">
        <v>83</v>
      </c>
      <c r="D12" s="11" t="s">
        <v>192</v>
      </c>
      <c r="E12" s="90" t="s">
        <v>82</v>
      </c>
      <c r="F12" s="11" t="s">
        <v>77</v>
      </c>
      <c r="G12" s="11">
        <v>34</v>
      </c>
      <c r="H12" s="15" t="s">
        <v>157</v>
      </c>
      <c r="I12" s="15" t="s">
        <v>446</v>
      </c>
      <c r="J12" s="15" t="s">
        <v>446</v>
      </c>
      <c r="K12" s="15" t="s">
        <v>446</v>
      </c>
      <c r="L12" s="146" t="s">
        <v>477</v>
      </c>
      <c r="M12" s="15" t="s">
        <v>447</v>
      </c>
      <c r="N12" s="15"/>
      <c r="O12" s="150">
        <v>455.67613015500001</v>
      </c>
      <c r="P12" s="149">
        <v>212.74125735499999</v>
      </c>
      <c r="Q12" s="106" t="s">
        <v>446</v>
      </c>
      <c r="R12" s="14" t="s">
        <v>446</v>
      </c>
      <c r="S12" s="14" t="s">
        <v>446</v>
      </c>
      <c r="T12" s="14" t="s">
        <v>446</v>
      </c>
      <c r="U12" s="14" t="s">
        <v>446</v>
      </c>
      <c r="V12" s="14" t="s">
        <v>446</v>
      </c>
      <c r="W12" s="14" t="s">
        <v>446</v>
      </c>
      <c r="X12" s="14" t="s">
        <v>446</v>
      </c>
      <c r="Y12" s="14" t="s">
        <v>446</v>
      </c>
      <c r="Z12" s="107" t="s">
        <v>2</v>
      </c>
      <c r="AA12" s="189" t="s">
        <v>446</v>
      </c>
      <c r="AB12" s="124"/>
      <c r="AC12" s="16"/>
      <c r="AD12" s="16"/>
      <c r="AE12" s="27"/>
      <c r="AF12" s="153"/>
      <c r="AG12" s="172"/>
      <c r="AH12" s="170"/>
      <c r="AI12" s="161"/>
    </row>
    <row r="13" spans="1:35" x14ac:dyDescent="0.3">
      <c r="A13" s="7" t="s">
        <v>193</v>
      </c>
      <c r="B13" s="11" t="s">
        <v>143</v>
      </c>
      <c r="C13" s="11" t="s">
        <v>34</v>
      </c>
      <c r="D13" s="11" t="s">
        <v>194</v>
      </c>
      <c r="E13" s="90" t="s">
        <v>33</v>
      </c>
      <c r="F13" s="11" t="s">
        <v>33</v>
      </c>
      <c r="G13" s="11">
        <v>31</v>
      </c>
      <c r="H13" s="15" t="s">
        <v>170</v>
      </c>
      <c r="I13" s="15" t="s">
        <v>446</v>
      </c>
      <c r="J13" s="15" t="s">
        <v>446</v>
      </c>
      <c r="K13" s="15" t="s">
        <v>447</v>
      </c>
      <c r="L13" s="147" t="s">
        <v>479</v>
      </c>
      <c r="M13" s="15" t="s">
        <v>447</v>
      </c>
      <c r="N13" s="15" t="s">
        <v>481</v>
      </c>
      <c r="O13" s="150">
        <v>670.46905917000004</v>
      </c>
      <c r="P13" s="149">
        <v>142.25061611000001</v>
      </c>
      <c r="Q13" s="106" t="s">
        <v>446</v>
      </c>
      <c r="R13" s="14" t="s">
        <v>446</v>
      </c>
      <c r="S13" s="92" t="s">
        <v>447</v>
      </c>
      <c r="T13" s="14" t="s">
        <v>446</v>
      </c>
      <c r="U13" s="14" t="s">
        <v>446</v>
      </c>
      <c r="V13" s="14" t="s">
        <v>446</v>
      </c>
      <c r="W13" s="14" t="s">
        <v>446</v>
      </c>
      <c r="X13" s="14" t="s">
        <v>446</v>
      </c>
      <c r="Y13" s="14" t="s">
        <v>446</v>
      </c>
      <c r="Z13" s="107" t="s">
        <v>2</v>
      </c>
      <c r="AA13" s="189" t="s">
        <v>446</v>
      </c>
      <c r="AB13" s="123"/>
      <c r="AC13" s="16"/>
      <c r="AD13" s="16"/>
      <c r="AE13" s="26"/>
      <c r="AF13" s="154"/>
      <c r="AG13" s="123"/>
      <c r="AH13" s="171"/>
      <c r="AI13" s="162"/>
    </row>
    <row r="14" spans="1:35" x14ac:dyDescent="0.3">
      <c r="A14" s="12" t="s">
        <v>195</v>
      </c>
      <c r="B14" s="11" t="s">
        <v>143</v>
      </c>
      <c r="C14" s="11" t="s">
        <v>37</v>
      </c>
      <c r="D14" s="11" t="s">
        <v>199</v>
      </c>
      <c r="E14" s="90" t="s">
        <v>33</v>
      </c>
      <c r="F14" s="11" t="s">
        <v>33</v>
      </c>
      <c r="G14" s="11">
        <v>46</v>
      </c>
      <c r="H14" s="15" t="s">
        <v>157</v>
      </c>
      <c r="I14" s="15" t="s">
        <v>446</v>
      </c>
      <c r="J14" s="15" t="s">
        <v>446</v>
      </c>
      <c r="K14" s="15" t="s">
        <v>446</v>
      </c>
      <c r="L14" s="147" t="s">
        <v>479</v>
      </c>
      <c r="M14" s="15" t="s">
        <v>446</v>
      </c>
      <c r="N14" s="15" t="s">
        <v>481</v>
      </c>
      <c r="O14" s="150">
        <v>1948.61806366</v>
      </c>
      <c r="P14" s="149">
        <v>53.298000530000003</v>
      </c>
      <c r="Q14" s="106" t="s">
        <v>446</v>
      </c>
      <c r="R14" s="14" t="s">
        <v>446</v>
      </c>
      <c r="S14" s="14" t="s">
        <v>446</v>
      </c>
      <c r="T14" s="14" t="s">
        <v>446</v>
      </c>
      <c r="U14" s="14" t="s">
        <v>446</v>
      </c>
      <c r="V14" s="14" t="s">
        <v>446</v>
      </c>
      <c r="W14" s="14" t="s">
        <v>446</v>
      </c>
      <c r="X14" s="14" t="s">
        <v>447</v>
      </c>
      <c r="Y14" s="14" t="s">
        <v>446</v>
      </c>
      <c r="Z14" s="107" t="s">
        <v>2</v>
      </c>
      <c r="AA14" s="189" t="s">
        <v>446</v>
      </c>
      <c r="AB14" s="121"/>
      <c r="AC14" s="16"/>
      <c r="AD14" s="20"/>
      <c r="AE14" s="34"/>
      <c r="AF14" s="154"/>
      <c r="AG14" s="172"/>
      <c r="AH14" s="170"/>
      <c r="AI14" s="161"/>
    </row>
    <row r="15" spans="1:35" x14ac:dyDescent="0.3">
      <c r="A15" s="12" t="s">
        <v>200</v>
      </c>
      <c r="B15" s="11" t="s">
        <v>143</v>
      </c>
      <c r="C15" s="11" t="s">
        <v>36</v>
      </c>
      <c r="D15" s="11" t="s">
        <v>201</v>
      </c>
      <c r="E15" s="90" t="s">
        <v>33</v>
      </c>
      <c r="F15" s="11" t="s">
        <v>33</v>
      </c>
      <c r="G15" s="11">
        <v>26</v>
      </c>
      <c r="H15" s="15" t="s">
        <v>157</v>
      </c>
      <c r="I15" s="15" t="s">
        <v>446</v>
      </c>
      <c r="J15" s="15" t="s">
        <v>446</v>
      </c>
      <c r="K15" s="15" t="s">
        <v>446</v>
      </c>
      <c r="L15" s="146" t="s">
        <v>477</v>
      </c>
      <c r="M15" s="15" t="s">
        <v>446</v>
      </c>
      <c r="N15" s="15"/>
      <c r="O15" s="150">
        <v>114.034183801</v>
      </c>
      <c r="P15" s="149">
        <v>114.03418379999999</v>
      </c>
      <c r="Q15" s="106" t="s">
        <v>446</v>
      </c>
      <c r="R15" s="14" t="s">
        <v>446</v>
      </c>
      <c r="S15" s="14" t="s">
        <v>446</v>
      </c>
      <c r="T15" s="14" t="s">
        <v>446</v>
      </c>
      <c r="U15" s="14" t="s">
        <v>446</v>
      </c>
      <c r="V15" s="14" t="s">
        <v>446</v>
      </c>
      <c r="W15" s="14" t="s">
        <v>446</v>
      </c>
      <c r="X15" s="14" t="s">
        <v>447</v>
      </c>
      <c r="Y15" s="14" t="s">
        <v>446</v>
      </c>
      <c r="Z15" s="107" t="s">
        <v>2</v>
      </c>
      <c r="AA15" s="189" t="s">
        <v>446</v>
      </c>
      <c r="AB15" s="122"/>
      <c r="AC15" s="16"/>
      <c r="AD15" s="20"/>
      <c r="AE15" s="27"/>
      <c r="AF15" s="156"/>
      <c r="AG15" s="168"/>
      <c r="AH15" s="169"/>
      <c r="AI15" s="161"/>
    </row>
    <row r="16" spans="1:35" x14ac:dyDescent="0.3">
      <c r="A16" s="12" t="s">
        <v>202</v>
      </c>
      <c r="B16" s="11" t="s">
        <v>143</v>
      </c>
      <c r="C16" s="11" t="s">
        <v>38</v>
      </c>
      <c r="D16" s="11" t="s">
        <v>203</v>
      </c>
      <c r="E16" s="90" t="s">
        <v>33</v>
      </c>
      <c r="F16" s="11" t="s">
        <v>33</v>
      </c>
      <c r="G16" s="11">
        <v>36</v>
      </c>
      <c r="H16" s="15" t="s">
        <v>157</v>
      </c>
      <c r="I16" s="15" t="s">
        <v>446</v>
      </c>
      <c r="J16" s="15" t="s">
        <v>446</v>
      </c>
      <c r="K16" s="15" t="s">
        <v>446</v>
      </c>
      <c r="L16" s="146" t="s">
        <v>477</v>
      </c>
      <c r="M16" s="15" t="s">
        <v>447</v>
      </c>
      <c r="N16" s="15"/>
      <c r="O16" s="150">
        <v>443.41271251500001</v>
      </c>
      <c r="P16" s="149">
        <v>71.292111564999999</v>
      </c>
      <c r="Q16" s="106" t="s">
        <v>446</v>
      </c>
      <c r="R16" s="14" t="s">
        <v>446</v>
      </c>
      <c r="S16" s="14" t="s">
        <v>446</v>
      </c>
      <c r="T16" s="14" t="s">
        <v>446</v>
      </c>
      <c r="U16" s="14" t="s">
        <v>446</v>
      </c>
      <c r="V16" s="14" t="s">
        <v>446</v>
      </c>
      <c r="W16" s="14" t="s">
        <v>446</v>
      </c>
      <c r="X16" s="14" t="s">
        <v>446</v>
      </c>
      <c r="Y16" s="14" t="s">
        <v>446</v>
      </c>
      <c r="Z16" s="107" t="s">
        <v>2</v>
      </c>
      <c r="AA16" s="189" t="s">
        <v>446</v>
      </c>
      <c r="AB16" s="122"/>
      <c r="AC16" s="16"/>
      <c r="AD16" s="25"/>
      <c r="AE16" s="26"/>
      <c r="AF16" s="156"/>
      <c r="AG16" s="168"/>
      <c r="AH16" s="169"/>
      <c r="AI16" s="161"/>
    </row>
    <row r="17" spans="1:35" x14ac:dyDescent="0.3">
      <c r="A17" s="12" t="s">
        <v>204</v>
      </c>
      <c r="B17" s="11" t="s">
        <v>143</v>
      </c>
      <c r="C17" s="11" t="s">
        <v>60</v>
      </c>
      <c r="D17" s="11" t="s">
        <v>206</v>
      </c>
      <c r="E17" s="90" t="s">
        <v>58</v>
      </c>
      <c r="F17" s="11" t="s">
        <v>43</v>
      </c>
      <c r="G17" s="11">
        <v>67</v>
      </c>
      <c r="H17" s="15" t="s">
        <v>157</v>
      </c>
      <c r="I17" s="15" t="s">
        <v>446</v>
      </c>
      <c r="J17" s="15" t="s">
        <v>446</v>
      </c>
      <c r="K17" s="15" t="s">
        <v>447</v>
      </c>
      <c r="L17" s="146" t="s">
        <v>477</v>
      </c>
      <c r="M17" s="15" t="s">
        <v>447</v>
      </c>
      <c r="N17" s="15" t="s">
        <v>481</v>
      </c>
      <c r="O17" s="150">
        <v>22.685829120899999</v>
      </c>
      <c r="P17" s="149">
        <v>0.74872722500099997</v>
      </c>
      <c r="Q17" s="106" t="s">
        <v>446</v>
      </c>
      <c r="R17" s="14" t="s">
        <v>446</v>
      </c>
      <c r="S17" s="92" t="s">
        <v>447</v>
      </c>
      <c r="T17" s="14" t="s">
        <v>446</v>
      </c>
      <c r="U17" s="14" t="s">
        <v>446</v>
      </c>
      <c r="V17" s="14" t="s">
        <v>446</v>
      </c>
      <c r="W17" s="14" t="s">
        <v>446</v>
      </c>
      <c r="X17" s="14" t="s">
        <v>446</v>
      </c>
      <c r="Y17" s="14" t="s">
        <v>446</v>
      </c>
      <c r="Z17" s="107" t="s">
        <v>2</v>
      </c>
      <c r="AA17" s="189" t="s">
        <v>446</v>
      </c>
      <c r="AB17" s="124"/>
      <c r="AC17" s="20"/>
      <c r="AD17" s="16"/>
      <c r="AE17" s="27"/>
      <c r="AF17" s="156"/>
      <c r="AG17" s="172"/>
      <c r="AH17" s="170"/>
      <c r="AI17" s="161"/>
    </row>
    <row r="18" spans="1:35" x14ac:dyDescent="0.3">
      <c r="A18" s="12" t="s">
        <v>207</v>
      </c>
      <c r="B18" s="11" t="s">
        <v>155</v>
      </c>
      <c r="C18" s="11" t="s">
        <v>59</v>
      </c>
      <c r="D18" s="11" t="s">
        <v>208</v>
      </c>
      <c r="E18" s="90" t="s">
        <v>58</v>
      </c>
      <c r="F18" s="11" t="s">
        <v>43</v>
      </c>
      <c r="G18" s="11">
        <v>66</v>
      </c>
      <c r="H18" s="15" t="s">
        <v>157</v>
      </c>
      <c r="I18" s="15" t="s">
        <v>447</v>
      </c>
      <c r="J18" s="15" t="s">
        <v>447</v>
      </c>
      <c r="K18" s="15" t="s">
        <v>447</v>
      </c>
      <c r="L18" s="146" t="s">
        <v>477</v>
      </c>
      <c r="M18" s="15" t="s">
        <v>447</v>
      </c>
      <c r="N18" s="15" t="s">
        <v>481</v>
      </c>
      <c r="O18" s="150">
        <v>21.937101896000001</v>
      </c>
      <c r="P18" s="149">
        <v>21.937101895000001</v>
      </c>
      <c r="Q18" s="106" t="s">
        <v>446</v>
      </c>
      <c r="R18" s="14" t="s">
        <v>446</v>
      </c>
      <c r="S18" s="14" t="s">
        <v>446</v>
      </c>
      <c r="T18" s="14" t="s">
        <v>446</v>
      </c>
      <c r="U18" s="14" t="s">
        <v>446</v>
      </c>
      <c r="V18" s="14" t="s">
        <v>446</v>
      </c>
      <c r="W18" s="14" t="s">
        <v>446</v>
      </c>
      <c r="X18" s="14" t="s">
        <v>446</v>
      </c>
      <c r="Y18" s="14" t="s">
        <v>446</v>
      </c>
      <c r="Z18" s="107" t="s">
        <v>2</v>
      </c>
      <c r="AA18" s="189" t="s">
        <v>446</v>
      </c>
      <c r="AB18" s="125"/>
      <c r="AC18" s="20"/>
      <c r="AD18" s="25"/>
      <c r="AE18" s="20"/>
      <c r="AF18" s="153"/>
      <c r="AG18" s="172"/>
      <c r="AH18" s="170"/>
      <c r="AI18" s="161"/>
    </row>
    <row r="19" spans="1:35" x14ac:dyDescent="0.3">
      <c r="A19" s="12" t="s">
        <v>209</v>
      </c>
      <c r="B19" s="13" t="s">
        <v>143</v>
      </c>
      <c r="C19" s="13" t="s">
        <v>109</v>
      </c>
      <c r="D19" s="13" t="s">
        <v>107</v>
      </c>
      <c r="E19" s="90" t="s">
        <v>108</v>
      </c>
      <c r="F19" s="11" t="s">
        <v>93</v>
      </c>
      <c r="G19" s="13">
        <v>69</v>
      </c>
      <c r="H19" s="13" t="s">
        <v>145</v>
      </c>
      <c r="I19" s="15" t="s">
        <v>446</v>
      </c>
      <c r="J19" s="15" t="s">
        <v>447</v>
      </c>
      <c r="K19" s="15" t="s">
        <v>446</v>
      </c>
      <c r="L19" s="146" t="s">
        <v>477</v>
      </c>
      <c r="M19" s="15" t="s">
        <v>447</v>
      </c>
      <c r="N19" s="15"/>
      <c r="O19" s="150">
        <v>1028.8299165999999</v>
      </c>
      <c r="P19" s="149">
        <v>0</v>
      </c>
      <c r="Q19" s="106" t="s">
        <v>446</v>
      </c>
      <c r="R19" s="14" t="s">
        <v>446</v>
      </c>
      <c r="S19" s="14" t="s">
        <v>446</v>
      </c>
      <c r="T19" s="14" t="s">
        <v>446</v>
      </c>
      <c r="U19" s="14" t="s">
        <v>446</v>
      </c>
      <c r="V19" s="14" t="s">
        <v>446</v>
      </c>
      <c r="W19" s="14" t="s">
        <v>446</v>
      </c>
      <c r="X19" s="14" t="s">
        <v>446</v>
      </c>
      <c r="Y19" s="14" t="s">
        <v>446</v>
      </c>
      <c r="Z19" s="107" t="s">
        <v>2</v>
      </c>
      <c r="AA19" s="189" t="s">
        <v>446</v>
      </c>
      <c r="AB19" s="126"/>
      <c r="AC19" s="35"/>
      <c r="AD19" s="16"/>
      <c r="AE19" s="26"/>
      <c r="AF19" s="156"/>
      <c r="AG19" s="130"/>
      <c r="AH19" s="167"/>
      <c r="AI19" s="161"/>
    </row>
    <row r="20" spans="1:35" x14ac:dyDescent="0.3">
      <c r="A20" s="12" t="s">
        <v>213</v>
      </c>
      <c r="B20" s="11" t="s">
        <v>155</v>
      </c>
      <c r="C20" s="11" t="s">
        <v>92</v>
      </c>
      <c r="D20" s="11" t="s">
        <v>215</v>
      </c>
      <c r="E20" s="90" t="s">
        <v>91</v>
      </c>
      <c r="F20" s="11" t="s">
        <v>93</v>
      </c>
      <c r="G20" s="11">
        <v>54</v>
      </c>
      <c r="H20" s="15" t="s">
        <v>157</v>
      </c>
      <c r="I20" s="15" t="s">
        <v>446</v>
      </c>
      <c r="J20" s="15" t="s">
        <v>447</v>
      </c>
      <c r="K20" s="15" t="s">
        <v>446</v>
      </c>
      <c r="L20" s="147" t="s">
        <v>478</v>
      </c>
      <c r="M20" s="15" t="s">
        <v>447</v>
      </c>
      <c r="N20" s="15"/>
      <c r="O20" s="150">
        <v>74.549634998499997</v>
      </c>
      <c r="P20" s="149">
        <v>74.549634999999995</v>
      </c>
      <c r="Q20" s="106" t="s">
        <v>446</v>
      </c>
      <c r="R20" s="14" t="s">
        <v>446</v>
      </c>
      <c r="S20" s="14" t="s">
        <v>446</v>
      </c>
      <c r="T20" s="14" t="s">
        <v>446</v>
      </c>
      <c r="U20" s="14" t="s">
        <v>446</v>
      </c>
      <c r="V20" s="14" t="s">
        <v>446</v>
      </c>
      <c r="W20" s="14" t="s">
        <v>446</v>
      </c>
      <c r="X20" s="14" t="s">
        <v>446</v>
      </c>
      <c r="Y20" s="14" t="s">
        <v>446</v>
      </c>
      <c r="Z20" s="107" t="s">
        <v>2</v>
      </c>
      <c r="AA20" s="189" t="s">
        <v>446</v>
      </c>
      <c r="AB20" s="127"/>
      <c r="AC20" s="25"/>
      <c r="AD20" s="20"/>
      <c r="AE20" s="37"/>
      <c r="AF20" s="153"/>
      <c r="AG20" s="173"/>
      <c r="AH20" s="174"/>
      <c r="AI20" s="161"/>
    </row>
    <row r="21" spans="1:35" ht="26.4" x14ac:dyDescent="0.3">
      <c r="A21" s="7" t="s">
        <v>216</v>
      </c>
      <c r="B21" s="11" t="s">
        <v>155</v>
      </c>
      <c r="C21" s="11" t="s">
        <v>87</v>
      </c>
      <c r="D21" s="11" t="s">
        <v>218</v>
      </c>
      <c r="E21" s="90" t="s">
        <v>86</v>
      </c>
      <c r="F21" s="11" t="s">
        <v>93</v>
      </c>
      <c r="G21" s="11">
        <v>47</v>
      </c>
      <c r="H21" s="15" t="s">
        <v>185</v>
      </c>
      <c r="I21" s="15" t="s">
        <v>447</v>
      </c>
      <c r="J21" s="15" t="s">
        <v>447</v>
      </c>
      <c r="K21" s="15" t="s">
        <v>446</v>
      </c>
      <c r="L21" s="146" t="s">
        <v>477</v>
      </c>
      <c r="M21" s="15" t="s">
        <v>447</v>
      </c>
      <c r="N21" s="15"/>
      <c r="O21" s="150">
        <v>439.28120048900001</v>
      </c>
      <c r="P21" s="149">
        <v>324.20966035999999</v>
      </c>
      <c r="Q21" s="106" t="s">
        <v>446</v>
      </c>
      <c r="R21" s="14" t="s">
        <v>446</v>
      </c>
      <c r="S21" s="92" t="s">
        <v>447</v>
      </c>
      <c r="T21" s="14" t="s">
        <v>446</v>
      </c>
      <c r="U21" s="14" t="s">
        <v>446</v>
      </c>
      <c r="V21" s="14" t="s">
        <v>446</v>
      </c>
      <c r="W21" s="14" t="s">
        <v>446</v>
      </c>
      <c r="X21" s="14" t="s">
        <v>446</v>
      </c>
      <c r="Y21" s="14" t="s">
        <v>446</v>
      </c>
      <c r="Z21" s="107" t="s">
        <v>2</v>
      </c>
      <c r="AA21" s="189" t="s">
        <v>446</v>
      </c>
      <c r="AB21" s="122"/>
      <c r="AC21" s="20"/>
      <c r="AD21" s="25"/>
      <c r="AE21" s="39"/>
      <c r="AF21" s="153"/>
      <c r="AG21" s="168"/>
      <c r="AH21" s="169"/>
      <c r="AI21" s="161"/>
    </row>
    <row r="22" spans="1:35" x14ac:dyDescent="0.3">
      <c r="A22" s="12" t="s">
        <v>219</v>
      </c>
      <c r="B22" s="11" t="s">
        <v>143</v>
      </c>
      <c r="C22" s="11" t="s">
        <v>90</v>
      </c>
      <c r="D22" s="11" t="s">
        <v>220</v>
      </c>
      <c r="E22" s="90" t="s">
        <v>86</v>
      </c>
      <c r="F22" s="11" t="s">
        <v>93</v>
      </c>
      <c r="G22" s="11">
        <v>60</v>
      </c>
      <c r="H22" s="15" t="s">
        <v>157</v>
      </c>
      <c r="I22" s="15" t="s">
        <v>447</v>
      </c>
      <c r="J22" s="15" t="s">
        <v>447</v>
      </c>
      <c r="K22" s="15" t="s">
        <v>446</v>
      </c>
      <c r="L22" s="146" t="s">
        <v>477</v>
      </c>
      <c r="M22" s="15" t="s">
        <v>447</v>
      </c>
      <c r="N22" s="15" t="s">
        <v>481</v>
      </c>
      <c r="O22" s="150">
        <v>619.00400834000004</v>
      </c>
      <c r="P22" s="149">
        <v>40.788646155000002</v>
      </c>
      <c r="Q22" s="106" t="s">
        <v>446</v>
      </c>
      <c r="R22" s="14" t="s">
        <v>446</v>
      </c>
      <c r="S22" s="14" t="s">
        <v>446</v>
      </c>
      <c r="T22" s="14" t="s">
        <v>446</v>
      </c>
      <c r="U22" s="14" t="s">
        <v>446</v>
      </c>
      <c r="V22" s="14" t="s">
        <v>446</v>
      </c>
      <c r="W22" s="14" t="s">
        <v>446</v>
      </c>
      <c r="X22" s="14" t="s">
        <v>446</v>
      </c>
      <c r="Y22" s="14" t="s">
        <v>446</v>
      </c>
      <c r="Z22" s="107" t="s">
        <v>2</v>
      </c>
      <c r="AA22" s="189" t="s">
        <v>446</v>
      </c>
      <c r="AB22" s="122"/>
      <c r="AC22" s="16"/>
      <c r="AD22" s="25"/>
      <c r="AE22" s="40"/>
      <c r="AF22" s="156"/>
      <c r="AG22" s="172"/>
      <c r="AH22" s="170"/>
      <c r="AI22" s="161"/>
    </row>
    <row r="23" spans="1:35" x14ac:dyDescent="0.3">
      <c r="A23" s="12" t="s">
        <v>221</v>
      </c>
      <c r="B23" s="11" t="s">
        <v>155</v>
      </c>
      <c r="C23" s="11" t="s">
        <v>97</v>
      </c>
      <c r="D23" s="11" t="s">
        <v>222</v>
      </c>
      <c r="E23" s="90" t="s">
        <v>96</v>
      </c>
      <c r="F23" s="11" t="s">
        <v>93</v>
      </c>
      <c r="G23" s="11">
        <v>57</v>
      </c>
      <c r="H23" s="15" t="s">
        <v>157</v>
      </c>
      <c r="I23" s="15" t="s">
        <v>447</v>
      </c>
      <c r="J23" s="15" t="s">
        <v>446</v>
      </c>
      <c r="K23" s="15" t="s">
        <v>446</v>
      </c>
      <c r="L23" s="146" t="s">
        <v>477</v>
      </c>
      <c r="M23" s="15" t="s">
        <v>447</v>
      </c>
      <c r="N23" s="15"/>
      <c r="O23" s="150">
        <v>29.6067050837</v>
      </c>
      <c r="P23" s="149">
        <v>29.606705085000002</v>
      </c>
      <c r="Q23" s="106" t="s">
        <v>446</v>
      </c>
      <c r="R23" s="14" t="s">
        <v>446</v>
      </c>
      <c r="S23" s="14" t="s">
        <v>446</v>
      </c>
      <c r="T23" s="14" t="s">
        <v>446</v>
      </c>
      <c r="U23" s="14" t="s">
        <v>446</v>
      </c>
      <c r="V23" s="14" t="s">
        <v>446</v>
      </c>
      <c r="W23" s="14" t="s">
        <v>446</v>
      </c>
      <c r="X23" s="14" t="s">
        <v>446</v>
      </c>
      <c r="Y23" s="14" t="s">
        <v>446</v>
      </c>
      <c r="Z23" s="107" t="s">
        <v>2</v>
      </c>
      <c r="AA23" s="189" t="s">
        <v>446</v>
      </c>
      <c r="AB23" s="122"/>
      <c r="AC23" s="25"/>
      <c r="AD23" s="25"/>
      <c r="AE23" s="39"/>
      <c r="AF23" s="153"/>
      <c r="AG23" s="168"/>
      <c r="AH23" s="169"/>
      <c r="AI23" s="161"/>
    </row>
    <row r="24" spans="1:35" x14ac:dyDescent="0.3">
      <c r="A24" s="12" t="s">
        <v>223</v>
      </c>
      <c r="B24" s="11" t="s">
        <v>155</v>
      </c>
      <c r="C24" s="11" t="s">
        <v>66</v>
      </c>
      <c r="D24" s="11" t="s">
        <v>224</v>
      </c>
      <c r="E24" s="90" t="s">
        <v>65</v>
      </c>
      <c r="F24" s="11" t="s">
        <v>11</v>
      </c>
      <c r="G24" s="11">
        <v>5</v>
      </c>
      <c r="H24" s="15" t="s">
        <v>157</v>
      </c>
      <c r="I24" s="15" t="s">
        <v>446</v>
      </c>
      <c r="J24" s="15" t="s">
        <v>446</v>
      </c>
      <c r="K24" s="15" t="s">
        <v>447</v>
      </c>
      <c r="L24" s="146" t="s">
        <v>477</v>
      </c>
      <c r="M24" s="15" t="s">
        <v>446</v>
      </c>
      <c r="N24" s="15"/>
      <c r="O24" s="150">
        <v>109.37810901</v>
      </c>
      <c r="P24" s="149">
        <v>109.37810901</v>
      </c>
      <c r="Q24" s="106" t="s">
        <v>446</v>
      </c>
      <c r="R24" s="14" t="s">
        <v>446</v>
      </c>
      <c r="S24" s="14" t="s">
        <v>446</v>
      </c>
      <c r="T24" s="14" t="s">
        <v>446</v>
      </c>
      <c r="U24" s="14" t="s">
        <v>446</v>
      </c>
      <c r="V24" s="14" t="s">
        <v>446</v>
      </c>
      <c r="W24" s="14" t="s">
        <v>446</v>
      </c>
      <c r="X24" s="14" t="s">
        <v>447</v>
      </c>
      <c r="Y24" s="14" t="s">
        <v>446</v>
      </c>
      <c r="Z24" s="107" t="s">
        <v>2</v>
      </c>
      <c r="AA24" s="189" t="s">
        <v>446</v>
      </c>
      <c r="AB24" s="128"/>
      <c r="AC24" s="42"/>
      <c r="AD24" s="19"/>
      <c r="AE24" s="19"/>
      <c r="AF24" s="153"/>
      <c r="AG24" s="168"/>
      <c r="AH24" s="169"/>
      <c r="AI24" s="161"/>
    </row>
    <row r="25" spans="1:35" ht="26.4" x14ac:dyDescent="0.3">
      <c r="A25" s="43" t="s">
        <v>226</v>
      </c>
      <c r="B25" s="11" t="s">
        <v>143</v>
      </c>
      <c r="C25" s="11" t="s">
        <v>62</v>
      </c>
      <c r="D25" s="11" t="s">
        <v>227</v>
      </c>
      <c r="E25" s="90" t="s">
        <v>61</v>
      </c>
      <c r="F25" s="11" t="s">
        <v>11</v>
      </c>
      <c r="G25" s="11">
        <v>21</v>
      </c>
      <c r="H25" s="15" t="s">
        <v>170</v>
      </c>
      <c r="I25" s="15" t="s">
        <v>446</v>
      </c>
      <c r="J25" s="15" t="s">
        <v>446</v>
      </c>
      <c r="K25" s="15" t="s">
        <v>447</v>
      </c>
      <c r="L25" s="147" t="s">
        <v>478</v>
      </c>
      <c r="M25" s="15" t="s">
        <v>446</v>
      </c>
      <c r="N25" s="15" t="s">
        <v>483</v>
      </c>
      <c r="O25" s="150">
        <v>90.424202234500001</v>
      </c>
      <c r="P25" s="149">
        <v>90.424202234999996</v>
      </c>
      <c r="Q25" s="106" t="s">
        <v>446</v>
      </c>
      <c r="R25" s="14" t="s">
        <v>446</v>
      </c>
      <c r="S25" s="92" t="s">
        <v>447</v>
      </c>
      <c r="T25" s="14" t="s">
        <v>446</v>
      </c>
      <c r="U25" s="14" t="s">
        <v>446</v>
      </c>
      <c r="V25" s="14" t="s">
        <v>446</v>
      </c>
      <c r="W25" s="14" t="s">
        <v>446</v>
      </c>
      <c r="X25" s="14" t="s">
        <v>446</v>
      </c>
      <c r="Y25" s="14" t="s">
        <v>446</v>
      </c>
      <c r="Z25" s="107" t="s">
        <v>2</v>
      </c>
      <c r="AA25" s="189" t="s">
        <v>446</v>
      </c>
      <c r="AB25" s="123"/>
      <c r="AC25" s="16"/>
      <c r="AD25" s="16"/>
      <c r="AE25" s="40"/>
      <c r="AF25" s="154"/>
      <c r="AG25" s="123"/>
      <c r="AH25" s="171"/>
      <c r="AI25" s="162"/>
    </row>
    <row r="26" spans="1:35" x14ac:dyDescent="0.3">
      <c r="A26" s="12" t="s">
        <v>228</v>
      </c>
      <c r="B26" s="11" t="s">
        <v>143</v>
      </c>
      <c r="C26" s="11" t="s">
        <v>95</v>
      </c>
      <c r="D26" s="11" t="s">
        <v>230</v>
      </c>
      <c r="E26" s="90" t="s">
        <v>94</v>
      </c>
      <c r="F26" s="11" t="s">
        <v>93</v>
      </c>
      <c r="G26" s="11">
        <v>58</v>
      </c>
      <c r="H26" s="15" t="s">
        <v>170</v>
      </c>
      <c r="I26" s="15" t="s">
        <v>446</v>
      </c>
      <c r="J26" s="15" t="s">
        <v>446</v>
      </c>
      <c r="K26" s="15" t="s">
        <v>446</v>
      </c>
      <c r="L26" s="146" t="s">
        <v>477</v>
      </c>
      <c r="M26" s="15" t="s">
        <v>447</v>
      </c>
      <c r="N26" s="15" t="s">
        <v>481</v>
      </c>
      <c r="O26" s="150">
        <v>2811.9331684499998</v>
      </c>
      <c r="P26" s="149">
        <v>4.9426283550000001</v>
      </c>
      <c r="Q26" s="106" t="s">
        <v>446</v>
      </c>
      <c r="R26" s="14" t="s">
        <v>446</v>
      </c>
      <c r="S26" s="14" t="s">
        <v>446</v>
      </c>
      <c r="T26" s="14" t="s">
        <v>446</v>
      </c>
      <c r="U26" s="14" t="s">
        <v>446</v>
      </c>
      <c r="V26" s="14" t="s">
        <v>446</v>
      </c>
      <c r="W26" s="14" t="s">
        <v>446</v>
      </c>
      <c r="X26" s="92" t="s">
        <v>447</v>
      </c>
      <c r="Y26" s="14" t="s">
        <v>446</v>
      </c>
      <c r="Z26" s="107" t="s">
        <v>2</v>
      </c>
      <c r="AA26" s="189" t="s">
        <v>446</v>
      </c>
      <c r="AB26" s="129"/>
      <c r="AC26" s="44"/>
      <c r="AD26" s="16"/>
      <c r="AE26" s="39"/>
      <c r="AF26" s="157"/>
      <c r="AG26" s="129"/>
      <c r="AH26" s="175"/>
      <c r="AI26" s="161"/>
    </row>
    <row r="27" spans="1:35" x14ac:dyDescent="0.3">
      <c r="A27" s="43" t="s">
        <v>231</v>
      </c>
      <c r="B27" s="11" t="s">
        <v>143</v>
      </c>
      <c r="C27" s="11" t="s">
        <v>57</v>
      </c>
      <c r="D27" s="11" t="s">
        <v>233</v>
      </c>
      <c r="E27" s="90" t="s">
        <v>41</v>
      </c>
      <c r="F27" s="11" t="s">
        <v>43</v>
      </c>
      <c r="G27" s="11">
        <v>3</v>
      </c>
      <c r="H27" s="15" t="s">
        <v>170</v>
      </c>
      <c r="I27" s="15" t="s">
        <v>446</v>
      </c>
      <c r="J27" s="15" t="s">
        <v>446</v>
      </c>
      <c r="K27" s="15" t="s">
        <v>446</v>
      </c>
      <c r="L27" s="147" t="s">
        <v>479</v>
      </c>
      <c r="M27" s="15" t="s">
        <v>446</v>
      </c>
      <c r="N27" s="15" t="s">
        <v>481</v>
      </c>
      <c r="O27" s="150">
        <v>96.129293651599994</v>
      </c>
      <c r="P27" s="149">
        <v>72.591486720000006</v>
      </c>
      <c r="Q27" s="106" t="s">
        <v>446</v>
      </c>
      <c r="R27" s="14" t="s">
        <v>446</v>
      </c>
      <c r="S27" s="92" t="s">
        <v>447</v>
      </c>
      <c r="T27" s="14" t="s">
        <v>446</v>
      </c>
      <c r="U27" s="14" t="s">
        <v>446</v>
      </c>
      <c r="V27" s="14" t="s">
        <v>446</v>
      </c>
      <c r="W27" s="14" t="s">
        <v>446</v>
      </c>
      <c r="X27" s="14" t="s">
        <v>446</v>
      </c>
      <c r="Y27" s="14" t="s">
        <v>446</v>
      </c>
      <c r="Z27" s="107" t="s">
        <v>2</v>
      </c>
      <c r="AA27" s="189" t="s">
        <v>446</v>
      </c>
      <c r="AB27" s="123"/>
      <c r="AC27" s="16"/>
      <c r="AD27" s="16"/>
      <c r="AE27" s="34"/>
      <c r="AF27" s="154"/>
      <c r="AG27" s="123"/>
      <c r="AH27" s="171"/>
      <c r="AI27" s="161"/>
    </row>
    <row r="28" spans="1:35" x14ac:dyDescent="0.3">
      <c r="A28" s="7" t="s">
        <v>234</v>
      </c>
      <c r="B28" s="11" t="s">
        <v>155</v>
      </c>
      <c r="C28" s="11" t="s">
        <v>81</v>
      </c>
      <c r="D28" s="11" t="s">
        <v>235</v>
      </c>
      <c r="E28" s="90" t="s">
        <v>80</v>
      </c>
      <c r="F28" s="11" t="s">
        <v>77</v>
      </c>
      <c r="G28" s="11">
        <v>23</v>
      </c>
      <c r="H28" s="15" t="s">
        <v>157</v>
      </c>
      <c r="I28" s="15" t="s">
        <v>447</v>
      </c>
      <c r="J28" s="15" t="s">
        <v>446</v>
      </c>
      <c r="K28" s="15" t="s">
        <v>446</v>
      </c>
      <c r="L28" s="146" t="s">
        <v>477</v>
      </c>
      <c r="M28" s="15" t="s">
        <v>447</v>
      </c>
      <c r="N28" s="15"/>
      <c r="O28" s="150">
        <v>24.752637289399999</v>
      </c>
      <c r="P28" s="149">
        <v>24.752637289999999</v>
      </c>
      <c r="Q28" s="106" t="s">
        <v>446</v>
      </c>
      <c r="R28" s="14" t="s">
        <v>446</v>
      </c>
      <c r="S28" s="14" t="s">
        <v>446</v>
      </c>
      <c r="T28" s="14" t="s">
        <v>446</v>
      </c>
      <c r="U28" s="14" t="s">
        <v>446</v>
      </c>
      <c r="V28" s="14" t="s">
        <v>446</v>
      </c>
      <c r="W28" s="14" t="s">
        <v>446</v>
      </c>
      <c r="X28" s="14" t="s">
        <v>447</v>
      </c>
      <c r="Y28" s="14" t="s">
        <v>446</v>
      </c>
      <c r="Z28" s="107" t="s">
        <v>2</v>
      </c>
      <c r="AA28" s="189" t="s">
        <v>446</v>
      </c>
      <c r="AB28" s="122"/>
      <c r="AC28" s="16"/>
      <c r="AD28" s="25"/>
      <c r="AE28" s="39"/>
      <c r="AF28" s="153"/>
      <c r="AG28" s="168"/>
      <c r="AH28" s="169"/>
      <c r="AI28" s="161"/>
    </row>
    <row r="29" spans="1:35" x14ac:dyDescent="0.3">
      <c r="A29" s="12" t="s">
        <v>236</v>
      </c>
      <c r="B29" s="11" t="s">
        <v>143</v>
      </c>
      <c r="C29" s="11" t="s">
        <v>28</v>
      </c>
      <c r="D29" s="11" t="s">
        <v>237</v>
      </c>
      <c r="E29" s="90" t="s">
        <v>27</v>
      </c>
      <c r="F29" s="11" t="s">
        <v>159</v>
      </c>
      <c r="G29" s="11">
        <v>37</v>
      </c>
      <c r="H29" s="15" t="s">
        <v>157</v>
      </c>
      <c r="I29" s="15" t="s">
        <v>446</v>
      </c>
      <c r="J29" s="15" t="s">
        <v>446</v>
      </c>
      <c r="K29" s="15" t="s">
        <v>446</v>
      </c>
      <c r="L29" s="147" t="s">
        <v>477</v>
      </c>
      <c r="M29" s="15" t="s">
        <v>447</v>
      </c>
      <c r="N29" s="15"/>
      <c r="O29" s="150">
        <v>232.189686685</v>
      </c>
      <c r="P29" s="149">
        <v>44.296431194999997</v>
      </c>
      <c r="Q29" s="106" t="s">
        <v>446</v>
      </c>
      <c r="R29" s="14" t="s">
        <v>446</v>
      </c>
      <c r="S29" s="14" t="s">
        <v>446</v>
      </c>
      <c r="T29" s="14" t="s">
        <v>446</v>
      </c>
      <c r="U29" s="14" t="s">
        <v>446</v>
      </c>
      <c r="V29" s="14" t="s">
        <v>446</v>
      </c>
      <c r="W29" s="14" t="s">
        <v>446</v>
      </c>
      <c r="X29" s="14" t="s">
        <v>446</v>
      </c>
      <c r="Y29" s="14" t="s">
        <v>446</v>
      </c>
      <c r="Z29" s="107" t="s">
        <v>2</v>
      </c>
      <c r="AA29" s="189" t="s">
        <v>446</v>
      </c>
      <c r="AB29" s="127"/>
      <c r="AC29" s="16"/>
      <c r="AD29" s="16"/>
      <c r="AE29" s="26"/>
      <c r="AF29" s="156"/>
      <c r="AG29" s="173"/>
      <c r="AH29" s="174"/>
      <c r="AI29" s="161"/>
    </row>
    <row r="30" spans="1:35" x14ac:dyDescent="0.3">
      <c r="A30" s="12" t="s">
        <v>238</v>
      </c>
      <c r="B30" s="11" t="s">
        <v>155</v>
      </c>
      <c r="C30" s="11" t="s">
        <v>110</v>
      </c>
      <c r="D30" s="11" t="s">
        <v>239</v>
      </c>
      <c r="E30" s="90" t="s">
        <v>93</v>
      </c>
      <c r="F30" s="11" t="s">
        <v>93</v>
      </c>
      <c r="G30" s="11">
        <v>59</v>
      </c>
      <c r="H30" s="15" t="s">
        <v>157</v>
      </c>
      <c r="I30" s="15" t="s">
        <v>447</v>
      </c>
      <c r="J30" s="15" t="s">
        <v>447</v>
      </c>
      <c r="K30" s="15" t="s">
        <v>446</v>
      </c>
      <c r="L30" s="147" t="s">
        <v>477</v>
      </c>
      <c r="M30" s="15" t="s">
        <v>447</v>
      </c>
      <c r="N30" s="15"/>
      <c r="O30" s="150">
        <v>304.48953147399999</v>
      </c>
      <c r="P30" s="149">
        <v>85.638572109999998</v>
      </c>
      <c r="Q30" s="106" t="s">
        <v>446</v>
      </c>
      <c r="R30" s="14" t="s">
        <v>446</v>
      </c>
      <c r="S30" s="14" t="s">
        <v>446</v>
      </c>
      <c r="T30" s="14" t="s">
        <v>446</v>
      </c>
      <c r="U30" s="14" t="s">
        <v>446</v>
      </c>
      <c r="V30" s="14" t="s">
        <v>446</v>
      </c>
      <c r="W30" s="14" t="s">
        <v>446</v>
      </c>
      <c r="X30" s="14" t="s">
        <v>446</v>
      </c>
      <c r="Y30" s="14" t="s">
        <v>446</v>
      </c>
      <c r="Z30" s="107" t="s">
        <v>2</v>
      </c>
      <c r="AA30" s="189" t="s">
        <v>446</v>
      </c>
      <c r="AB30" s="122"/>
      <c r="AC30" s="25"/>
      <c r="AD30" s="25"/>
      <c r="AE30" s="39"/>
      <c r="AF30" s="156"/>
      <c r="AG30" s="168"/>
      <c r="AH30" s="169"/>
      <c r="AI30" s="161"/>
    </row>
    <row r="31" spans="1:35" x14ac:dyDescent="0.3">
      <c r="A31" s="12" t="s">
        <v>240</v>
      </c>
      <c r="B31" s="11" t="s">
        <v>143</v>
      </c>
      <c r="C31" s="11" t="s">
        <v>101</v>
      </c>
      <c r="D31" s="11" t="s">
        <v>242</v>
      </c>
      <c r="E31" s="90" t="s">
        <v>93</v>
      </c>
      <c r="F31" s="11" t="s">
        <v>93</v>
      </c>
      <c r="G31" s="11">
        <v>62</v>
      </c>
      <c r="H31" s="15" t="s">
        <v>170</v>
      </c>
      <c r="I31" s="15" t="s">
        <v>446</v>
      </c>
      <c r="J31" s="15" t="s">
        <v>446</v>
      </c>
      <c r="K31" s="15" t="s">
        <v>446</v>
      </c>
      <c r="L31" s="147" t="s">
        <v>477</v>
      </c>
      <c r="M31" s="15" t="s">
        <v>447</v>
      </c>
      <c r="N31" s="15" t="s">
        <v>481</v>
      </c>
      <c r="O31" s="150">
        <v>2879.91136891</v>
      </c>
      <c r="P31" s="149">
        <v>147.27304552999999</v>
      </c>
      <c r="Q31" s="106" t="s">
        <v>446</v>
      </c>
      <c r="R31" s="14" t="s">
        <v>446</v>
      </c>
      <c r="S31" s="92" t="s">
        <v>447</v>
      </c>
      <c r="T31" s="92" t="s">
        <v>447</v>
      </c>
      <c r="U31" s="92" t="s">
        <v>447</v>
      </c>
      <c r="V31" s="14" t="s">
        <v>446</v>
      </c>
      <c r="W31" s="14" t="s">
        <v>446</v>
      </c>
      <c r="X31" s="92" t="s">
        <v>447</v>
      </c>
      <c r="Y31" s="14" t="s">
        <v>446</v>
      </c>
      <c r="Z31" s="107" t="s">
        <v>2</v>
      </c>
      <c r="AA31" s="189" t="s">
        <v>446</v>
      </c>
      <c r="AB31" s="121"/>
      <c r="AC31" s="16"/>
      <c r="AD31" s="16"/>
      <c r="AE31" s="26"/>
      <c r="AF31" s="156"/>
      <c r="AG31" s="130"/>
      <c r="AH31" s="167"/>
      <c r="AI31" s="162"/>
    </row>
    <row r="32" spans="1:35" x14ac:dyDescent="0.3">
      <c r="A32" s="12" t="s">
        <v>243</v>
      </c>
      <c r="B32" s="11" t="s">
        <v>155</v>
      </c>
      <c r="C32" s="11" t="s">
        <v>98</v>
      </c>
      <c r="D32" s="11" t="s">
        <v>245</v>
      </c>
      <c r="E32" s="90" t="s">
        <v>93</v>
      </c>
      <c r="F32" s="11" t="s">
        <v>93</v>
      </c>
      <c r="G32" s="11">
        <v>61</v>
      </c>
      <c r="H32" s="15" t="s">
        <v>157</v>
      </c>
      <c r="I32" s="15" t="s">
        <v>446</v>
      </c>
      <c r="J32" s="15" t="s">
        <v>447</v>
      </c>
      <c r="K32" s="15" t="s">
        <v>446</v>
      </c>
      <c r="L32" s="147" t="s">
        <v>477</v>
      </c>
      <c r="M32" s="15" t="s">
        <v>447</v>
      </c>
      <c r="N32" s="15"/>
      <c r="O32" s="150">
        <v>1369.874055</v>
      </c>
      <c r="P32" s="149">
        <v>221.42769136000001</v>
      </c>
      <c r="Q32" s="106" t="s">
        <v>446</v>
      </c>
      <c r="R32" s="14" t="s">
        <v>446</v>
      </c>
      <c r="S32" s="92" t="s">
        <v>447</v>
      </c>
      <c r="T32" s="14" t="s">
        <v>446</v>
      </c>
      <c r="U32" s="14" t="s">
        <v>446</v>
      </c>
      <c r="V32" s="14" t="s">
        <v>446</v>
      </c>
      <c r="W32" s="14" t="s">
        <v>446</v>
      </c>
      <c r="X32" s="14" t="s">
        <v>446</v>
      </c>
      <c r="Y32" s="14" t="s">
        <v>446</v>
      </c>
      <c r="Z32" s="107" t="s">
        <v>2</v>
      </c>
      <c r="AA32" s="189" t="s">
        <v>446</v>
      </c>
      <c r="AB32" s="122"/>
      <c r="AC32" s="20"/>
      <c r="AD32" s="25"/>
      <c r="AE32" s="27"/>
      <c r="AF32" s="156"/>
      <c r="AG32" s="168"/>
      <c r="AH32" s="169"/>
      <c r="AI32" s="161"/>
    </row>
    <row r="33" spans="1:35" x14ac:dyDescent="0.3">
      <c r="A33" s="12" t="s">
        <v>246</v>
      </c>
      <c r="B33" s="11" t="s">
        <v>143</v>
      </c>
      <c r="C33" s="11" t="s">
        <v>101</v>
      </c>
      <c r="D33" s="11" t="s">
        <v>242</v>
      </c>
      <c r="E33" s="90" t="s">
        <v>93</v>
      </c>
      <c r="F33" s="11" t="s">
        <v>93</v>
      </c>
      <c r="G33" s="11">
        <v>62</v>
      </c>
      <c r="H33" s="15" t="s">
        <v>170</v>
      </c>
      <c r="I33" s="15" t="s">
        <v>446</v>
      </c>
      <c r="J33" s="15" t="s">
        <v>446</v>
      </c>
      <c r="K33" s="15" t="s">
        <v>446</v>
      </c>
      <c r="L33" s="147" t="s">
        <v>477</v>
      </c>
      <c r="M33" s="15" t="s">
        <v>447</v>
      </c>
      <c r="N33" s="15" t="s">
        <v>481</v>
      </c>
      <c r="O33" s="150">
        <v>2879.91136891</v>
      </c>
      <c r="P33" s="149">
        <v>147.27304552999999</v>
      </c>
      <c r="Q33" s="106" t="s">
        <v>446</v>
      </c>
      <c r="R33" s="14" t="s">
        <v>446</v>
      </c>
      <c r="S33" s="92" t="s">
        <v>447</v>
      </c>
      <c r="T33" s="92" t="s">
        <v>447</v>
      </c>
      <c r="U33" s="92" t="s">
        <v>447</v>
      </c>
      <c r="V33" s="14" t="s">
        <v>446</v>
      </c>
      <c r="W33" s="14" t="s">
        <v>446</v>
      </c>
      <c r="X33" s="92" t="s">
        <v>447</v>
      </c>
      <c r="Y33" s="14" t="s">
        <v>446</v>
      </c>
      <c r="Z33" s="107" t="s">
        <v>2</v>
      </c>
      <c r="AA33" s="189" t="s">
        <v>446</v>
      </c>
      <c r="AB33" s="121"/>
      <c r="AC33" s="16"/>
      <c r="AD33" s="16"/>
      <c r="AE33" s="27"/>
      <c r="AF33" s="156"/>
      <c r="AG33" s="130"/>
      <c r="AH33" s="167"/>
      <c r="AI33" s="162"/>
    </row>
    <row r="34" spans="1:35" x14ac:dyDescent="0.3">
      <c r="A34" s="12" t="s">
        <v>247</v>
      </c>
      <c r="B34" s="11" t="s">
        <v>143</v>
      </c>
      <c r="C34" s="11" t="s">
        <v>101</v>
      </c>
      <c r="D34" s="11" t="s">
        <v>242</v>
      </c>
      <c r="E34" s="90" t="s">
        <v>93</v>
      </c>
      <c r="F34" s="11" t="s">
        <v>93</v>
      </c>
      <c r="G34" s="11">
        <v>62</v>
      </c>
      <c r="H34" s="15" t="s">
        <v>170</v>
      </c>
      <c r="I34" s="15" t="s">
        <v>446</v>
      </c>
      <c r="J34" s="15" t="s">
        <v>446</v>
      </c>
      <c r="K34" s="15" t="s">
        <v>446</v>
      </c>
      <c r="L34" s="147" t="s">
        <v>477</v>
      </c>
      <c r="M34" s="15" t="s">
        <v>447</v>
      </c>
      <c r="N34" s="15" t="s">
        <v>481</v>
      </c>
      <c r="O34" s="150">
        <v>2879.91136891</v>
      </c>
      <c r="P34" s="149">
        <v>147.27304552999999</v>
      </c>
      <c r="Q34" s="106" t="s">
        <v>446</v>
      </c>
      <c r="R34" s="14" t="s">
        <v>446</v>
      </c>
      <c r="S34" s="92" t="s">
        <v>447</v>
      </c>
      <c r="T34" s="92" t="s">
        <v>447</v>
      </c>
      <c r="U34" s="92" t="s">
        <v>447</v>
      </c>
      <c r="V34" s="14" t="s">
        <v>446</v>
      </c>
      <c r="W34" s="14" t="s">
        <v>446</v>
      </c>
      <c r="X34" s="92" t="s">
        <v>447</v>
      </c>
      <c r="Y34" s="14" t="s">
        <v>446</v>
      </c>
      <c r="Z34" s="107" t="s">
        <v>2</v>
      </c>
      <c r="AA34" s="189" t="s">
        <v>446</v>
      </c>
      <c r="AB34" s="121"/>
      <c r="AC34" s="21"/>
      <c r="AD34" s="21"/>
      <c r="AE34" s="34"/>
      <c r="AF34" s="156"/>
      <c r="AG34" s="129"/>
      <c r="AH34" s="175"/>
      <c r="AI34" s="162"/>
    </row>
    <row r="35" spans="1:35" x14ac:dyDescent="0.3">
      <c r="A35" s="7" t="s">
        <v>249</v>
      </c>
      <c r="B35" s="11" t="s">
        <v>143</v>
      </c>
      <c r="C35" s="11" t="s">
        <v>102</v>
      </c>
      <c r="D35" s="11" t="s">
        <v>251</v>
      </c>
      <c r="E35" s="90" t="s">
        <v>93</v>
      </c>
      <c r="F35" s="11" t="s">
        <v>93</v>
      </c>
      <c r="G35" s="11">
        <v>19</v>
      </c>
      <c r="H35" s="15" t="s">
        <v>170</v>
      </c>
      <c r="I35" s="15" t="s">
        <v>446</v>
      </c>
      <c r="J35" s="15" t="s">
        <v>446</v>
      </c>
      <c r="K35" s="15" t="s">
        <v>446</v>
      </c>
      <c r="L35" s="147" t="s">
        <v>477</v>
      </c>
      <c r="M35" s="15" t="s">
        <v>447</v>
      </c>
      <c r="N35" s="15"/>
      <c r="O35" s="150">
        <v>2914.0062589999998</v>
      </c>
      <c r="P35" s="149">
        <v>34.09489009</v>
      </c>
      <c r="Q35" s="106" t="s">
        <v>446</v>
      </c>
      <c r="R35" s="14" t="s">
        <v>446</v>
      </c>
      <c r="S35" s="92" t="s">
        <v>447</v>
      </c>
      <c r="T35" s="14" t="s">
        <v>446</v>
      </c>
      <c r="U35" s="14" t="s">
        <v>446</v>
      </c>
      <c r="V35" s="14" t="s">
        <v>446</v>
      </c>
      <c r="W35" s="14" t="s">
        <v>446</v>
      </c>
      <c r="X35" s="92" t="s">
        <v>447</v>
      </c>
      <c r="Y35" s="14" t="s">
        <v>446</v>
      </c>
      <c r="Z35" s="107" t="s">
        <v>2</v>
      </c>
      <c r="AA35" s="189" t="s">
        <v>446</v>
      </c>
      <c r="AB35" s="121"/>
      <c r="AC35" s="16"/>
      <c r="AD35" s="16"/>
      <c r="AE35" s="26"/>
      <c r="AF35" s="156"/>
      <c r="AG35" s="130"/>
      <c r="AH35" s="167"/>
      <c r="AI35" s="162"/>
    </row>
    <row r="36" spans="1:35" x14ac:dyDescent="0.3">
      <c r="A36" s="7" t="s">
        <v>252</v>
      </c>
      <c r="B36" s="11" t="s">
        <v>143</v>
      </c>
      <c r="C36" s="11" t="s">
        <v>70</v>
      </c>
      <c r="D36" s="11" t="s">
        <v>253</v>
      </c>
      <c r="E36" s="90" t="s">
        <v>11</v>
      </c>
      <c r="F36" s="11" t="s">
        <v>11</v>
      </c>
      <c r="G36" s="11">
        <v>28</v>
      </c>
      <c r="H36" s="15" t="s">
        <v>170</v>
      </c>
      <c r="I36" s="15" t="s">
        <v>446</v>
      </c>
      <c r="J36" s="15" t="s">
        <v>446</v>
      </c>
      <c r="K36" s="15" t="s">
        <v>447</v>
      </c>
      <c r="L36" s="147" t="s">
        <v>478</v>
      </c>
      <c r="M36" s="15" t="s">
        <v>446</v>
      </c>
      <c r="N36" s="15" t="s">
        <v>481</v>
      </c>
      <c r="O36" s="150">
        <v>722.90442365000001</v>
      </c>
      <c r="P36" s="149">
        <v>69.748966304999996</v>
      </c>
      <c r="Q36" s="106" t="s">
        <v>446</v>
      </c>
      <c r="R36" s="14" t="s">
        <v>446</v>
      </c>
      <c r="S36" s="92" t="s">
        <v>447</v>
      </c>
      <c r="T36" s="14" t="s">
        <v>446</v>
      </c>
      <c r="U36" s="14" t="s">
        <v>446</v>
      </c>
      <c r="V36" s="14" t="s">
        <v>446</v>
      </c>
      <c r="W36" s="14" t="s">
        <v>446</v>
      </c>
      <c r="X36" s="14" t="s">
        <v>446</v>
      </c>
      <c r="Y36" s="14" t="s">
        <v>446</v>
      </c>
      <c r="Z36" s="107" t="s">
        <v>2</v>
      </c>
      <c r="AA36" s="189" t="s">
        <v>446</v>
      </c>
      <c r="AB36" s="129"/>
      <c r="AC36" s="16"/>
      <c r="AD36" s="16"/>
      <c r="AE36" s="40"/>
      <c r="AF36" s="154"/>
      <c r="AG36" s="129"/>
      <c r="AH36" s="175"/>
      <c r="AI36" s="162"/>
    </row>
    <row r="37" spans="1:35" x14ac:dyDescent="0.3">
      <c r="A37" s="7" t="s">
        <v>254</v>
      </c>
      <c r="B37" s="11" t="s">
        <v>143</v>
      </c>
      <c r="C37" s="11" t="s">
        <v>67</v>
      </c>
      <c r="D37" s="11" t="s">
        <v>255</v>
      </c>
      <c r="E37" s="90" t="s">
        <v>11</v>
      </c>
      <c r="F37" s="11" t="s">
        <v>11</v>
      </c>
      <c r="G37" s="11">
        <v>22</v>
      </c>
      <c r="H37" s="15" t="s">
        <v>170</v>
      </c>
      <c r="I37" s="15" t="s">
        <v>446</v>
      </c>
      <c r="J37" s="15" t="s">
        <v>446</v>
      </c>
      <c r="K37" s="15" t="s">
        <v>447</v>
      </c>
      <c r="L37" s="147" t="s">
        <v>478</v>
      </c>
      <c r="M37" s="15" t="s">
        <v>447</v>
      </c>
      <c r="N37" s="15" t="s">
        <v>481</v>
      </c>
      <c r="O37" s="150">
        <v>174.53162896000001</v>
      </c>
      <c r="P37" s="149">
        <v>137.936299045</v>
      </c>
      <c r="Q37" s="106" t="s">
        <v>446</v>
      </c>
      <c r="R37" s="14" t="s">
        <v>446</v>
      </c>
      <c r="S37" s="14" t="s">
        <v>446</v>
      </c>
      <c r="T37" s="14" t="s">
        <v>446</v>
      </c>
      <c r="U37" s="14" t="s">
        <v>446</v>
      </c>
      <c r="V37" s="14" t="s">
        <v>446</v>
      </c>
      <c r="W37" s="14" t="s">
        <v>446</v>
      </c>
      <c r="X37" s="14" t="s">
        <v>446</v>
      </c>
      <c r="Y37" s="14" t="s">
        <v>446</v>
      </c>
      <c r="Z37" s="107" t="s">
        <v>2</v>
      </c>
      <c r="AA37" s="189" t="s">
        <v>446</v>
      </c>
      <c r="AB37" s="129"/>
      <c r="AC37" s="16"/>
      <c r="AD37" s="16"/>
      <c r="AE37" s="40"/>
      <c r="AF37" s="154"/>
      <c r="AG37" s="129"/>
      <c r="AH37" s="175"/>
      <c r="AI37" s="161"/>
    </row>
    <row r="38" spans="1:35" ht="26.4" x14ac:dyDescent="0.3">
      <c r="A38" s="12" t="s">
        <v>256</v>
      </c>
      <c r="B38" s="11" t="s">
        <v>143</v>
      </c>
      <c r="C38" s="11" t="s">
        <v>55</v>
      </c>
      <c r="D38" s="11" t="s">
        <v>257</v>
      </c>
      <c r="E38" s="90" t="s">
        <v>54</v>
      </c>
      <c r="F38" s="11" t="s">
        <v>43</v>
      </c>
      <c r="G38" s="11">
        <v>14</v>
      </c>
      <c r="H38" s="15" t="s">
        <v>157</v>
      </c>
      <c r="I38" s="15" t="s">
        <v>446</v>
      </c>
      <c r="J38" s="15" t="s">
        <v>446</v>
      </c>
      <c r="K38" s="15" t="s">
        <v>447</v>
      </c>
      <c r="L38" s="147" t="s">
        <v>478</v>
      </c>
      <c r="M38" s="15" t="s">
        <v>446</v>
      </c>
      <c r="N38" s="15" t="s">
        <v>483</v>
      </c>
      <c r="O38" s="150">
        <v>95.738878369999995</v>
      </c>
      <c r="P38" s="149">
        <v>95.738878369999995</v>
      </c>
      <c r="Q38" s="106" t="s">
        <v>446</v>
      </c>
      <c r="R38" s="14" t="s">
        <v>446</v>
      </c>
      <c r="S38" s="92" t="s">
        <v>447</v>
      </c>
      <c r="T38" s="14" t="s">
        <v>446</v>
      </c>
      <c r="U38" s="14" t="s">
        <v>446</v>
      </c>
      <c r="V38" s="14" t="s">
        <v>446</v>
      </c>
      <c r="W38" s="14" t="s">
        <v>446</v>
      </c>
      <c r="X38" s="14" t="s">
        <v>446</v>
      </c>
      <c r="Y38" s="14" t="s">
        <v>446</v>
      </c>
      <c r="Z38" s="107" t="s">
        <v>2</v>
      </c>
      <c r="AA38" s="189" t="s">
        <v>446</v>
      </c>
      <c r="AB38" s="121"/>
      <c r="AC38" s="46"/>
      <c r="AD38" s="16"/>
      <c r="AE38" s="30"/>
      <c r="AF38" s="154"/>
      <c r="AG38" s="176"/>
      <c r="AH38" s="177"/>
      <c r="AI38" s="162"/>
    </row>
    <row r="39" spans="1:35" x14ac:dyDescent="0.3">
      <c r="A39" s="12" t="s">
        <v>259</v>
      </c>
      <c r="B39" s="11" t="s">
        <v>143</v>
      </c>
      <c r="C39" s="11" t="s">
        <v>78</v>
      </c>
      <c r="D39" s="11" t="s">
        <v>261</v>
      </c>
      <c r="E39" s="90" t="s">
        <v>77</v>
      </c>
      <c r="F39" s="11" t="s">
        <v>77</v>
      </c>
      <c r="G39" s="11">
        <v>39</v>
      </c>
      <c r="H39" s="15" t="s">
        <v>157</v>
      </c>
      <c r="I39" s="15" t="s">
        <v>446</v>
      </c>
      <c r="J39" s="15" t="s">
        <v>446</v>
      </c>
      <c r="K39" s="15" t="s">
        <v>446</v>
      </c>
      <c r="L39" s="147" t="s">
        <v>479</v>
      </c>
      <c r="M39" s="15" t="s">
        <v>447</v>
      </c>
      <c r="N39" s="15" t="s">
        <v>481</v>
      </c>
      <c r="O39" s="150">
        <v>1337.2908948300001</v>
      </c>
      <c r="P39" s="149">
        <v>84.112609445000004</v>
      </c>
      <c r="Q39" s="106" t="s">
        <v>446</v>
      </c>
      <c r="R39" s="14" t="s">
        <v>446</v>
      </c>
      <c r="S39" s="14" t="s">
        <v>446</v>
      </c>
      <c r="T39" s="92" t="s">
        <v>447</v>
      </c>
      <c r="U39" s="92" t="s">
        <v>447</v>
      </c>
      <c r="V39" s="14" t="s">
        <v>446</v>
      </c>
      <c r="W39" s="14" t="s">
        <v>446</v>
      </c>
      <c r="X39" s="14" t="s">
        <v>446</v>
      </c>
      <c r="Y39" s="92" t="s">
        <v>447</v>
      </c>
      <c r="Z39" s="107" t="s">
        <v>2</v>
      </c>
      <c r="AA39" s="189" t="s">
        <v>446</v>
      </c>
      <c r="AB39" s="124"/>
      <c r="AC39" s="48"/>
      <c r="AD39" s="25"/>
      <c r="AE39" s="48"/>
      <c r="AF39" s="158"/>
      <c r="AG39" s="172"/>
      <c r="AH39" s="170"/>
      <c r="AI39" s="162"/>
    </row>
    <row r="40" spans="1:35" x14ac:dyDescent="0.3">
      <c r="A40" s="12" t="s">
        <v>262</v>
      </c>
      <c r="B40" s="11" t="s">
        <v>143</v>
      </c>
      <c r="C40" s="11" t="s">
        <v>79</v>
      </c>
      <c r="D40" s="11" t="s">
        <v>263</v>
      </c>
      <c r="E40" s="90" t="s">
        <v>77</v>
      </c>
      <c r="F40" s="11" t="s">
        <v>77</v>
      </c>
      <c r="G40" s="11">
        <v>35</v>
      </c>
      <c r="H40" s="15" t="s">
        <v>157</v>
      </c>
      <c r="I40" s="15" t="s">
        <v>446</v>
      </c>
      <c r="J40" s="15" t="s">
        <v>446</v>
      </c>
      <c r="K40" s="15" t="s">
        <v>446</v>
      </c>
      <c r="L40" s="147" t="s">
        <v>477</v>
      </c>
      <c r="M40" s="15" t="s">
        <v>447</v>
      </c>
      <c r="N40" s="15" t="s">
        <v>481</v>
      </c>
      <c r="O40" s="150">
        <v>706.16897631899997</v>
      </c>
      <c r="P40" s="149">
        <v>76.742521249999996</v>
      </c>
      <c r="Q40" s="106" t="s">
        <v>446</v>
      </c>
      <c r="R40" s="14" t="s">
        <v>446</v>
      </c>
      <c r="S40" s="14" t="s">
        <v>446</v>
      </c>
      <c r="T40" s="14" t="s">
        <v>446</v>
      </c>
      <c r="U40" s="14" t="s">
        <v>446</v>
      </c>
      <c r="V40" s="14" t="s">
        <v>446</v>
      </c>
      <c r="W40" s="14" t="s">
        <v>446</v>
      </c>
      <c r="X40" s="14" t="s">
        <v>446</v>
      </c>
      <c r="Y40" s="14" t="s">
        <v>447</v>
      </c>
      <c r="Z40" s="107" t="s">
        <v>2</v>
      </c>
      <c r="AA40" s="189" t="s">
        <v>446</v>
      </c>
      <c r="AB40" s="124"/>
      <c r="AC40" s="16"/>
      <c r="AD40" s="25"/>
      <c r="AE40" s="19"/>
      <c r="AF40" s="156"/>
      <c r="AG40" s="172"/>
      <c r="AH40" s="170"/>
      <c r="AI40" s="162"/>
    </row>
    <row r="41" spans="1:35" x14ac:dyDescent="0.3">
      <c r="A41" s="12" t="s">
        <v>264</v>
      </c>
      <c r="B41" s="11" t="s">
        <v>143</v>
      </c>
      <c r="C41" s="11" t="s">
        <v>21</v>
      </c>
      <c r="D41" s="11" t="s">
        <v>265</v>
      </c>
      <c r="E41" s="90" t="s">
        <v>3</v>
      </c>
      <c r="F41" s="11" t="s">
        <v>162</v>
      </c>
      <c r="G41" s="11">
        <v>8</v>
      </c>
      <c r="H41" s="15" t="s">
        <v>157</v>
      </c>
      <c r="I41" s="15" t="s">
        <v>446</v>
      </c>
      <c r="J41" s="15" t="s">
        <v>446</v>
      </c>
      <c r="K41" s="15" t="s">
        <v>446</v>
      </c>
      <c r="L41" s="147" t="s">
        <v>477</v>
      </c>
      <c r="M41" s="15" t="s">
        <v>447</v>
      </c>
      <c r="N41" s="15"/>
      <c r="O41" s="150">
        <v>26.786658149899999</v>
      </c>
      <c r="P41" s="149">
        <v>7.897954275</v>
      </c>
      <c r="Q41" s="106" t="s">
        <v>446</v>
      </c>
      <c r="R41" s="14" t="s">
        <v>446</v>
      </c>
      <c r="S41" s="14" t="s">
        <v>446</v>
      </c>
      <c r="T41" s="14" t="s">
        <v>446</v>
      </c>
      <c r="U41" s="14" t="s">
        <v>446</v>
      </c>
      <c r="V41" s="14" t="s">
        <v>446</v>
      </c>
      <c r="W41" s="14" t="s">
        <v>446</v>
      </c>
      <c r="X41" s="14" t="s">
        <v>446</v>
      </c>
      <c r="Y41" s="14" t="s">
        <v>446</v>
      </c>
      <c r="Z41" s="107" t="s">
        <v>2</v>
      </c>
      <c r="AA41" s="189" t="s">
        <v>446</v>
      </c>
      <c r="AB41" s="122"/>
      <c r="AC41" s="16"/>
      <c r="AD41" s="25"/>
      <c r="AE41" s="27"/>
      <c r="AF41" s="153"/>
      <c r="AG41" s="168"/>
      <c r="AH41" s="169"/>
      <c r="AI41" s="161"/>
    </row>
    <row r="42" spans="1:35" x14ac:dyDescent="0.3">
      <c r="A42" s="12" t="s">
        <v>266</v>
      </c>
      <c r="B42" s="11" t="s">
        <v>143</v>
      </c>
      <c r="C42" s="11" t="s">
        <v>75</v>
      </c>
      <c r="D42" s="11" t="s">
        <v>268</v>
      </c>
      <c r="E42" s="90" t="s">
        <v>74</v>
      </c>
      <c r="F42" s="11" t="s">
        <v>77</v>
      </c>
      <c r="G42" s="11">
        <v>65</v>
      </c>
      <c r="H42" s="15" t="s">
        <v>157</v>
      </c>
      <c r="I42" s="15" t="s">
        <v>446</v>
      </c>
      <c r="J42" s="15" t="s">
        <v>446</v>
      </c>
      <c r="K42" s="15" t="s">
        <v>446</v>
      </c>
      <c r="L42" s="147" t="s">
        <v>477</v>
      </c>
      <c r="M42" s="15" t="s">
        <v>446</v>
      </c>
      <c r="N42" s="15" t="s">
        <v>481</v>
      </c>
      <c r="O42" s="150">
        <v>24.679075725499999</v>
      </c>
      <c r="P42" s="149">
        <v>24.679075725000001</v>
      </c>
      <c r="Q42" s="106" t="s">
        <v>446</v>
      </c>
      <c r="R42" s="14" t="s">
        <v>446</v>
      </c>
      <c r="S42" s="14" t="s">
        <v>446</v>
      </c>
      <c r="T42" s="14" t="s">
        <v>446</v>
      </c>
      <c r="U42" s="14" t="s">
        <v>446</v>
      </c>
      <c r="V42" s="14" t="s">
        <v>446</v>
      </c>
      <c r="W42" s="14" t="s">
        <v>446</v>
      </c>
      <c r="X42" s="14" t="s">
        <v>446</v>
      </c>
      <c r="Y42" s="14" t="s">
        <v>446</v>
      </c>
      <c r="Z42" s="107" t="s">
        <v>2</v>
      </c>
      <c r="AA42" s="189" t="s">
        <v>446</v>
      </c>
      <c r="AB42" s="122"/>
      <c r="AC42" s="16"/>
      <c r="AD42" s="20"/>
      <c r="AE42" s="34"/>
      <c r="AF42" s="153"/>
      <c r="AG42" s="172"/>
      <c r="AH42" s="170"/>
      <c r="AI42" s="161"/>
    </row>
    <row r="43" spans="1:35" x14ac:dyDescent="0.3">
      <c r="A43" s="12" t="s">
        <v>269</v>
      </c>
      <c r="B43" s="11" t="s">
        <v>143</v>
      </c>
      <c r="C43" s="11" t="s">
        <v>76</v>
      </c>
      <c r="D43" s="11" t="s">
        <v>271</v>
      </c>
      <c r="E43" s="90" t="s">
        <v>74</v>
      </c>
      <c r="F43" s="11" t="s">
        <v>77</v>
      </c>
      <c r="G43" s="11">
        <v>12</v>
      </c>
      <c r="H43" s="15" t="s">
        <v>157</v>
      </c>
      <c r="I43" s="15" t="s">
        <v>446</v>
      </c>
      <c r="J43" s="15" t="s">
        <v>446</v>
      </c>
      <c r="K43" s="15" t="s">
        <v>446</v>
      </c>
      <c r="L43" s="147" t="s">
        <v>477</v>
      </c>
      <c r="M43" s="15" t="s">
        <v>446</v>
      </c>
      <c r="N43" s="15" t="s">
        <v>481</v>
      </c>
      <c r="O43" s="150">
        <v>40.719933985799997</v>
      </c>
      <c r="P43" s="149">
        <v>16.04085826</v>
      </c>
      <c r="Q43" s="106" t="s">
        <v>446</v>
      </c>
      <c r="R43" s="14" t="s">
        <v>446</v>
      </c>
      <c r="S43" s="14" t="s">
        <v>446</v>
      </c>
      <c r="T43" s="14" t="s">
        <v>446</v>
      </c>
      <c r="U43" s="14" t="s">
        <v>446</v>
      </c>
      <c r="V43" s="14" t="s">
        <v>446</v>
      </c>
      <c r="W43" s="14" t="s">
        <v>446</v>
      </c>
      <c r="X43" s="14" t="s">
        <v>446</v>
      </c>
      <c r="Y43" s="14" t="s">
        <v>446</v>
      </c>
      <c r="Z43" s="107" t="s">
        <v>2</v>
      </c>
      <c r="AA43" s="189" t="s">
        <v>446</v>
      </c>
      <c r="AB43" s="124"/>
      <c r="AC43" s="16"/>
      <c r="AD43" s="20"/>
      <c r="AE43" s="48"/>
      <c r="AF43" s="153"/>
      <c r="AG43" s="172"/>
      <c r="AH43" s="170"/>
      <c r="AI43" s="161"/>
    </row>
    <row r="44" spans="1:35" x14ac:dyDescent="0.3">
      <c r="A44" s="7" t="s">
        <v>272</v>
      </c>
      <c r="B44" s="11" t="s">
        <v>143</v>
      </c>
      <c r="C44" s="11" t="s">
        <v>35</v>
      </c>
      <c r="D44" s="11" t="s">
        <v>273</v>
      </c>
      <c r="E44" s="90" t="s">
        <v>17</v>
      </c>
      <c r="F44" s="11" t="s">
        <v>33</v>
      </c>
      <c r="G44" s="11">
        <v>15</v>
      </c>
      <c r="H44" s="15" t="s">
        <v>157</v>
      </c>
      <c r="I44" s="15" t="s">
        <v>446</v>
      </c>
      <c r="J44" s="15" t="s">
        <v>446</v>
      </c>
      <c r="K44" s="15" t="s">
        <v>446</v>
      </c>
      <c r="L44" s="147" t="s">
        <v>479</v>
      </c>
      <c r="M44" s="15" t="s">
        <v>447</v>
      </c>
      <c r="N44" s="15" t="s">
        <v>481</v>
      </c>
      <c r="O44" s="150">
        <v>117.49413633499999</v>
      </c>
      <c r="P44" s="149">
        <v>117.49413633499999</v>
      </c>
      <c r="Q44" s="106" t="s">
        <v>446</v>
      </c>
      <c r="R44" s="14" t="s">
        <v>446</v>
      </c>
      <c r="S44" s="92" t="s">
        <v>447</v>
      </c>
      <c r="T44" s="14" t="s">
        <v>446</v>
      </c>
      <c r="U44" s="92" t="s">
        <v>447</v>
      </c>
      <c r="V44" s="14" t="s">
        <v>446</v>
      </c>
      <c r="W44" s="14" t="s">
        <v>446</v>
      </c>
      <c r="X44" s="14" t="s">
        <v>446</v>
      </c>
      <c r="Y44" s="14" t="s">
        <v>446</v>
      </c>
      <c r="Z44" s="107" t="s">
        <v>2</v>
      </c>
      <c r="AA44" s="189" t="s">
        <v>446</v>
      </c>
      <c r="AB44" s="124"/>
      <c r="AC44" s="16"/>
      <c r="AD44" s="31"/>
      <c r="AE44" s="26"/>
      <c r="AF44" s="154"/>
      <c r="AG44" s="172"/>
      <c r="AH44" s="170"/>
      <c r="AI44" s="161"/>
    </row>
    <row r="45" spans="1:35" x14ac:dyDescent="0.3">
      <c r="A45" s="7" t="s">
        <v>274</v>
      </c>
      <c r="B45" s="11" t="s">
        <v>155</v>
      </c>
      <c r="C45" s="11" t="s">
        <v>100</v>
      </c>
      <c r="D45" s="11" t="s">
        <v>275</v>
      </c>
      <c r="E45" s="90" t="s">
        <v>99</v>
      </c>
      <c r="F45" s="11" t="s">
        <v>93</v>
      </c>
      <c r="G45" s="11">
        <v>48</v>
      </c>
      <c r="H45" s="15" t="s">
        <v>157</v>
      </c>
      <c r="I45" s="15" t="s">
        <v>446</v>
      </c>
      <c r="J45" s="15" t="s">
        <v>446</v>
      </c>
      <c r="K45" s="15" t="s">
        <v>446</v>
      </c>
      <c r="L45" s="147" t="s">
        <v>477</v>
      </c>
      <c r="M45" s="15" t="s">
        <v>447</v>
      </c>
      <c r="N45" s="15"/>
      <c r="O45" s="150">
        <v>97.741233273800006</v>
      </c>
      <c r="P45" s="149">
        <v>54.545355809999997</v>
      </c>
      <c r="Q45" s="106" t="s">
        <v>446</v>
      </c>
      <c r="R45" s="14" t="s">
        <v>446</v>
      </c>
      <c r="S45" s="92" t="s">
        <v>447</v>
      </c>
      <c r="T45" s="14" t="s">
        <v>446</v>
      </c>
      <c r="U45" s="14" t="s">
        <v>446</v>
      </c>
      <c r="V45" s="14" t="s">
        <v>446</v>
      </c>
      <c r="W45" s="14" t="s">
        <v>446</v>
      </c>
      <c r="X45" s="92" t="s">
        <v>447</v>
      </c>
      <c r="Y45" s="14" t="s">
        <v>446</v>
      </c>
      <c r="Z45" s="107" t="s">
        <v>2</v>
      </c>
      <c r="AA45" s="189" t="s">
        <v>446</v>
      </c>
      <c r="AB45" s="122"/>
      <c r="AC45" s="16"/>
      <c r="AD45" s="49"/>
      <c r="AE45" s="50"/>
      <c r="AF45" s="153"/>
      <c r="AG45" s="178"/>
      <c r="AH45" s="179"/>
      <c r="AI45" s="161"/>
    </row>
    <row r="46" spans="1:35" ht="26.4" x14ac:dyDescent="0.3">
      <c r="A46" s="12" t="s">
        <v>277</v>
      </c>
      <c r="B46" s="11" t="s">
        <v>155</v>
      </c>
      <c r="C46" s="11" t="s">
        <v>115</v>
      </c>
      <c r="D46" s="11" t="s">
        <v>278</v>
      </c>
      <c r="E46" s="90" t="s">
        <v>114</v>
      </c>
      <c r="F46" s="11" t="s">
        <v>276</v>
      </c>
      <c r="G46" s="11">
        <v>51</v>
      </c>
      <c r="H46" s="15" t="s">
        <v>185</v>
      </c>
      <c r="I46" s="15" t="s">
        <v>447</v>
      </c>
      <c r="J46" s="15" t="s">
        <v>446</v>
      </c>
      <c r="K46" s="15" t="s">
        <v>446</v>
      </c>
      <c r="L46" s="147" t="s">
        <v>477</v>
      </c>
      <c r="M46" s="15" t="s">
        <v>447</v>
      </c>
      <c r="N46" s="15"/>
      <c r="O46" s="150">
        <v>82.445877003899994</v>
      </c>
      <c r="P46" s="149">
        <v>82.445877005</v>
      </c>
      <c r="Q46" s="106" t="s">
        <v>446</v>
      </c>
      <c r="R46" s="14" t="s">
        <v>446</v>
      </c>
      <c r="S46" s="14" t="s">
        <v>446</v>
      </c>
      <c r="T46" s="14" t="s">
        <v>446</v>
      </c>
      <c r="U46" s="14" t="s">
        <v>446</v>
      </c>
      <c r="V46" s="14" t="s">
        <v>446</v>
      </c>
      <c r="W46" s="14" t="s">
        <v>446</v>
      </c>
      <c r="X46" s="14" t="s">
        <v>447</v>
      </c>
      <c r="Y46" s="14" t="s">
        <v>446</v>
      </c>
      <c r="Z46" s="107" t="s">
        <v>2</v>
      </c>
      <c r="AA46" s="189" t="s">
        <v>446</v>
      </c>
      <c r="AB46" s="122"/>
      <c r="AC46" s="20"/>
      <c r="AD46" s="25"/>
      <c r="AE46" s="25"/>
      <c r="AF46" s="153"/>
      <c r="AG46" s="178"/>
      <c r="AH46" s="179"/>
      <c r="AI46" s="161"/>
    </row>
    <row r="47" spans="1:35" x14ac:dyDescent="0.3">
      <c r="A47" s="12" t="s">
        <v>279</v>
      </c>
      <c r="B47" s="11" t="s">
        <v>143</v>
      </c>
      <c r="C47" s="11" t="s">
        <v>6</v>
      </c>
      <c r="D47" s="11" t="s">
        <v>280</v>
      </c>
      <c r="E47" s="90" t="s">
        <v>5</v>
      </c>
      <c r="F47" s="11" t="s">
        <v>162</v>
      </c>
      <c r="G47" s="11">
        <v>25</v>
      </c>
      <c r="H47" s="15" t="s">
        <v>157</v>
      </c>
      <c r="I47" s="15" t="s">
        <v>447</v>
      </c>
      <c r="J47" s="15" t="s">
        <v>446</v>
      </c>
      <c r="K47" s="15" t="s">
        <v>446</v>
      </c>
      <c r="L47" s="147" t="s">
        <v>477</v>
      </c>
      <c r="M47" s="15" t="s">
        <v>447</v>
      </c>
      <c r="N47" s="15"/>
      <c r="O47" s="150">
        <v>63.831865655500003</v>
      </c>
      <c r="P47" s="149">
        <v>63.831865655000001</v>
      </c>
      <c r="Q47" s="106" t="s">
        <v>446</v>
      </c>
      <c r="R47" s="14" t="s">
        <v>446</v>
      </c>
      <c r="S47" s="92" t="s">
        <v>447</v>
      </c>
      <c r="T47" s="14" t="s">
        <v>446</v>
      </c>
      <c r="U47" s="14" t="s">
        <v>446</v>
      </c>
      <c r="V47" s="14" t="s">
        <v>446</v>
      </c>
      <c r="W47" s="14" t="s">
        <v>446</v>
      </c>
      <c r="X47" s="14" t="s">
        <v>446</v>
      </c>
      <c r="Y47" s="14" t="s">
        <v>446</v>
      </c>
      <c r="Z47" s="107" t="s">
        <v>2</v>
      </c>
      <c r="AA47" s="189" t="s">
        <v>446</v>
      </c>
      <c r="AB47" s="124"/>
      <c r="AC47" s="16"/>
      <c r="AD47" s="16"/>
      <c r="AE47" s="27"/>
      <c r="AF47" s="156"/>
      <c r="AG47" s="172"/>
      <c r="AH47" s="170"/>
      <c r="AI47" s="161"/>
    </row>
    <row r="48" spans="1:35" x14ac:dyDescent="0.3">
      <c r="A48" s="12" t="s">
        <v>281</v>
      </c>
      <c r="B48" s="11" t="s">
        <v>143</v>
      </c>
      <c r="C48" s="11" t="s">
        <v>24</v>
      </c>
      <c r="D48" s="11" t="s">
        <v>283</v>
      </c>
      <c r="E48" s="90" t="s">
        <v>7</v>
      </c>
      <c r="F48" s="11" t="s">
        <v>162</v>
      </c>
      <c r="G48" s="11">
        <v>27</v>
      </c>
      <c r="H48" s="15" t="s">
        <v>157</v>
      </c>
      <c r="I48" s="15" t="s">
        <v>446</v>
      </c>
      <c r="J48" s="15" t="s">
        <v>446</v>
      </c>
      <c r="K48" s="15" t="s">
        <v>446</v>
      </c>
      <c r="L48" s="147" t="s">
        <v>477</v>
      </c>
      <c r="M48" s="15" t="s">
        <v>446</v>
      </c>
      <c r="N48" s="15" t="s">
        <v>481</v>
      </c>
      <c r="O48" s="150">
        <v>129.08534139400001</v>
      </c>
      <c r="P48" s="149">
        <v>18.759549629999999</v>
      </c>
      <c r="Q48" s="106" t="s">
        <v>446</v>
      </c>
      <c r="R48" s="14" t="s">
        <v>446</v>
      </c>
      <c r="S48" s="14" t="s">
        <v>446</v>
      </c>
      <c r="T48" s="14" t="s">
        <v>446</v>
      </c>
      <c r="U48" s="14" t="s">
        <v>446</v>
      </c>
      <c r="V48" s="14" t="s">
        <v>446</v>
      </c>
      <c r="W48" s="14" t="s">
        <v>446</v>
      </c>
      <c r="X48" s="14" t="s">
        <v>446</v>
      </c>
      <c r="Y48" s="14" t="s">
        <v>446</v>
      </c>
      <c r="Z48" s="107" t="s">
        <v>2</v>
      </c>
      <c r="AA48" s="189" t="s">
        <v>446</v>
      </c>
      <c r="AB48" s="124"/>
      <c r="AC48" s="16"/>
      <c r="AD48" s="20"/>
      <c r="AE48" s="27"/>
      <c r="AF48" s="154"/>
      <c r="AG48" s="172"/>
      <c r="AH48" s="170"/>
      <c r="AI48" s="161"/>
    </row>
    <row r="49" spans="1:35" x14ac:dyDescent="0.3">
      <c r="A49" s="12" t="s">
        <v>284</v>
      </c>
      <c r="B49" s="11" t="s">
        <v>155</v>
      </c>
      <c r="C49" s="11" t="s">
        <v>89</v>
      </c>
      <c r="D49" s="11" t="s">
        <v>285</v>
      </c>
      <c r="E49" s="90" t="s">
        <v>88</v>
      </c>
      <c r="F49" s="11" t="s">
        <v>93</v>
      </c>
      <c r="G49" s="11">
        <v>55</v>
      </c>
      <c r="H49" s="15" t="s">
        <v>157</v>
      </c>
      <c r="I49" s="15" t="s">
        <v>447</v>
      </c>
      <c r="J49" s="15" t="s">
        <v>447</v>
      </c>
      <c r="K49" s="15" t="s">
        <v>446</v>
      </c>
      <c r="L49" s="147" t="s">
        <v>477</v>
      </c>
      <c r="M49" s="15" t="s">
        <v>447</v>
      </c>
      <c r="N49" s="15"/>
      <c r="O49" s="150">
        <v>138.93416169599999</v>
      </c>
      <c r="P49" s="149">
        <v>138.934161695</v>
      </c>
      <c r="Q49" s="106" t="s">
        <v>446</v>
      </c>
      <c r="R49" s="14" t="s">
        <v>446</v>
      </c>
      <c r="S49" s="14" t="s">
        <v>446</v>
      </c>
      <c r="T49" s="14" t="s">
        <v>446</v>
      </c>
      <c r="U49" s="14" t="s">
        <v>446</v>
      </c>
      <c r="V49" s="14" t="s">
        <v>446</v>
      </c>
      <c r="W49" s="14" t="s">
        <v>446</v>
      </c>
      <c r="X49" s="14" t="s">
        <v>446</v>
      </c>
      <c r="Y49" s="14" t="s">
        <v>446</v>
      </c>
      <c r="Z49" s="107" t="s">
        <v>2</v>
      </c>
      <c r="AA49" s="189" t="s">
        <v>446</v>
      </c>
      <c r="AB49" s="122"/>
      <c r="AC49" s="20"/>
      <c r="AD49" s="20"/>
      <c r="AE49" s="39"/>
      <c r="AF49" s="156"/>
      <c r="AG49" s="178"/>
      <c r="AH49" s="179"/>
      <c r="AI49" s="161"/>
    </row>
    <row r="50" spans="1:35" x14ac:dyDescent="0.3">
      <c r="A50" s="12" t="s">
        <v>286</v>
      </c>
      <c r="B50" s="11" t="s">
        <v>143</v>
      </c>
      <c r="C50" s="11" t="s">
        <v>50</v>
      </c>
      <c r="D50" s="11" t="s">
        <v>287</v>
      </c>
      <c r="E50" s="90" t="s">
        <v>49</v>
      </c>
      <c r="F50" s="11" t="s">
        <v>43</v>
      </c>
      <c r="G50" s="11">
        <v>10</v>
      </c>
      <c r="H50" s="15" t="s">
        <v>157</v>
      </c>
      <c r="I50" s="15" t="s">
        <v>446</v>
      </c>
      <c r="J50" s="15" t="s">
        <v>446</v>
      </c>
      <c r="K50" s="15" t="s">
        <v>446</v>
      </c>
      <c r="L50" s="147" t="s">
        <v>477</v>
      </c>
      <c r="M50" s="15" t="s">
        <v>446</v>
      </c>
      <c r="N50" s="15"/>
      <c r="O50" s="150">
        <v>125.854397328</v>
      </c>
      <c r="P50" s="149">
        <v>95.003661155000003</v>
      </c>
      <c r="Q50" s="106" t="s">
        <v>446</v>
      </c>
      <c r="R50" s="14" t="s">
        <v>446</v>
      </c>
      <c r="S50" s="92" t="s">
        <v>447</v>
      </c>
      <c r="T50" s="14" t="s">
        <v>446</v>
      </c>
      <c r="U50" s="92" t="s">
        <v>447</v>
      </c>
      <c r="V50" s="14" t="s">
        <v>446</v>
      </c>
      <c r="W50" s="14" t="s">
        <v>446</v>
      </c>
      <c r="X50" s="14" t="s">
        <v>446</v>
      </c>
      <c r="Y50" s="14" t="s">
        <v>446</v>
      </c>
      <c r="Z50" s="107" t="s">
        <v>2</v>
      </c>
      <c r="AA50" s="189" t="s">
        <v>446</v>
      </c>
      <c r="AB50" s="124"/>
      <c r="AC50" s="16"/>
      <c r="AD50" s="16"/>
      <c r="AE50" s="26"/>
      <c r="AF50" s="156"/>
      <c r="AG50" s="172"/>
      <c r="AH50" s="170"/>
      <c r="AI50" s="161"/>
    </row>
    <row r="51" spans="1:35" x14ac:dyDescent="0.3">
      <c r="A51" s="7" t="s">
        <v>289</v>
      </c>
      <c r="B51" s="11" t="s">
        <v>143</v>
      </c>
      <c r="C51" s="11" t="s">
        <v>42</v>
      </c>
      <c r="D51" s="11" t="s">
        <v>290</v>
      </c>
      <c r="E51" s="90" t="s">
        <v>41</v>
      </c>
      <c r="F51" s="11" t="s">
        <v>43</v>
      </c>
      <c r="G51" s="11">
        <v>30</v>
      </c>
      <c r="H51" s="15" t="s">
        <v>170</v>
      </c>
      <c r="I51" s="15" t="s">
        <v>446</v>
      </c>
      <c r="J51" s="15" t="s">
        <v>446</v>
      </c>
      <c r="K51" s="15" t="s">
        <v>447</v>
      </c>
      <c r="L51" s="147" t="s">
        <v>478</v>
      </c>
      <c r="M51" s="15" t="s">
        <v>447</v>
      </c>
      <c r="N51" s="15" t="s">
        <v>481</v>
      </c>
      <c r="O51" s="150">
        <v>551.14507882999999</v>
      </c>
      <c r="P51" s="149">
        <v>4.5357761999999999</v>
      </c>
      <c r="Q51" s="106" t="s">
        <v>446</v>
      </c>
      <c r="R51" s="14" t="s">
        <v>446</v>
      </c>
      <c r="S51" s="14" t="s">
        <v>446</v>
      </c>
      <c r="T51" s="14" t="s">
        <v>446</v>
      </c>
      <c r="U51" s="14" t="s">
        <v>446</v>
      </c>
      <c r="V51" s="14" t="s">
        <v>446</v>
      </c>
      <c r="W51" s="14" t="s">
        <v>446</v>
      </c>
      <c r="X51" s="14" t="s">
        <v>446</v>
      </c>
      <c r="Y51" s="14" t="s">
        <v>446</v>
      </c>
      <c r="Z51" s="107" t="s">
        <v>2</v>
      </c>
      <c r="AA51" s="189" t="s">
        <v>446</v>
      </c>
      <c r="AB51" s="130"/>
      <c r="AC51" s="44"/>
      <c r="AD51" s="16"/>
      <c r="AE51" s="34"/>
      <c r="AF51" s="154"/>
      <c r="AG51" s="129"/>
      <c r="AH51" s="175"/>
      <c r="AI51" s="162"/>
    </row>
    <row r="52" spans="1:35" x14ac:dyDescent="0.3">
      <c r="A52" s="7" t="s">
        <v>291</v>
      </c>
      <c r="B52" s="11" t="s">
        <v>155</v>
      </c>
      <c r="C52" s="11" t="s">
        <v>47</v>
      </c>
      <c r="D52" s="11" t="s">
        <v>293</v>
      </c>
      <c r="E52" s="90" t="s">
        <v>43</v>
      </c>
      <c r="F52" s="11" t="s">
        <v>43</v>
      </c>
      <c r="G52" s="11">
        <v>17</v>
      </c>
      <c r="H52" s="15" t="s">
        <v>157</v>
      </c>
      <c r="I52" s="15" t="s">
        <v>446</v>
      </c>
      <c r="J52" s="15" t="s">
        <v>446</v>
      </c>
      <c r="K52" s="15" t="s">
        <v>446</v>
      </c>
      <c r="L52" s="147" t="s">
        <v>477</v>
      </c>
      <c r="M52" s="15" t="s">
        <v>446</v>
      </c>
      <c r="N52" s="15"/>
      <c r="O52" s="150">
        <v>401.54730788099999</v>
      </c>
      <c r="P52" s="149">
        <v>77.867676445000001</v>
      </c>
      <c r="Q52" s="106" t="s">
        <v>446</v>
      </c>
      <c r="R52" s="14" t="s">
        <v>446</v>
      </c>
      <c r="S52" s="92" t="s">
        <v>447</v>
      </c>
      <c r="T52" s="14" t="s">
        <v>446</v>
      </c>
      <c r="U52" s="14" t="s">
        <v>446</v>
      </c>
      <c r="V52" s="14" t="s">
        <v>446</v>
      </c>
      <c r="W52" s="14" t="s">
        <v>446</v>
      </c>
      <c r="X52" s="14" t="s">
        <v>446</v>
      </c>
      <c r="Y52" s="14" t="s">
        <v>446</v>
      </c>
      <c r="Z52" s="107" t="s">
        <v>2</v>
      </c>
      <c r="AA52" s="189" t="s">
        <v>446</v>
      </c>
      <c r="AB52" s="122"/>
      <c r="AC52" s="50"/>
      <c r="AD52" s="39"/>
      <c r="AE52" s="39"/>
      <c r="AF52" s="153"/>
      <c r="AG52" s="178"/>
      <c r="AH52" s="179"/>
      <c r="AI52" s="161"/>
    </row>
    <row r="53" spans="1:35" x14ac:dyDescent="0.3">
      <c r="A53" s="7" t="s">
        <v>294</v>
      </c>
      <c r="B53" s="11" t="s">
        <v>143</v>
      </c>
      <c r="C53" s="11" t="s">
        <v>53</v>
      </c>
      <c r="D53" s="11" t="s">
        <v>295</v>
      </c>
      <c r="E53" s="90" t="s">
        <v>43</v>
      </c>
      <c r="F53" s="11" t="s">
        <v>43</v>
      </c>
      <c r="G53" s="11">
        <v>18</v>
      </c>
      <c r="H53" s="15" t="s">
        <v>157</v>
      </c>
      <c r="I53" s="15" t="s">
        <v>446</v>
      </c>
      <c r="J53" s="15" t="s">
        <v>446</v>
      </c>
      <c r="K53" s="15" t="s">
        <v>447</v>
      </c>
      <c r="L53" s="147" t="s">
        <v>478</v>
      </c>
      <c r="M53" s="15" t="s">
        <v>446</v>
      </c>
      <c r="N53" s="15" t="s">
        <v>481</v>
      </c>
      <c r="O53" s="150">
        <v>1224.8510039600001</v>
      </c>
      <c r="P53" s="149">
        <v>52.653068840000003</v>
      </c>
      <c r="Q53" s="106" t="s">
        <v>446</v>
      </c>
      <c r="R53" s="14" t="s">
        <v>446</v>
      </c>
      <c r="S53" s="92" t="s">
        <v>447</v>
      </c>
      <c r="T53" s="14" t="s">
        <v>446</v>
      </c>
      <c r="U53" s="14" t="s">
        <v>446</v>
      </c>
      <c r="V53" s="14" t="s">
        <v>446</v>
      </c>
      <c r="W53" s="14" t="s">
        <v>446</v>
      </c>
      <c r="X53" s="14" t="s">
        <v>446</v>
      </c>
      <c r="Y53" s="14" t="s">
        <v>446</v>
      </c>
      <c r="Z53" s="107" t="s">
        <v>2</v>
      </c>
      <c r="AA53" s="189" t="s">
        <v>446</v>
      </c>
      <c r="AB53" s="124"/>
      <c r="AC53" s="36"/>
      <c r="AD53" s="16"/>
      <c r="AE53" s="34"/>
      <c r="AF53" s="154"/>
      <c r="AG53" s="173"/>
      <c r="AH53" s="174"/>
      <c r="AI53" s="161"/>
    </row>
    <row r="54" spans="1:35" x14ac:dyDescent="0.3">
      <c r="A54" s="7" t="s">
        <v>296</v>
      </c>
      <c r="B54" s="11" t="s">
        <v>143</v>
      </c>
      <c r="C54" s="11" t="s">
        <v>44</v>
      </c>
      <c r="D54" s="11" t="s">
        <v>297</v>
      </c>
      <c r="E54" s="90" t="s">
        <v>43</v>
      </c>
      <c r="F54" s="11" t="s">
        <v>43</v>
      </c>
      <c r="G54" s="11">
        <v>16</v>
      </c>
      <c r="H54" s="15" t="s">
        <v>170</v>
      </c>
      <c r="I54" s="15" t="s">
        <v>446</v>
      </c>
      <c r="J54" s="15" t="s">
        <v>446</v>
      </c>
      <c r="K54" s="15" t="s">
        <v>447</v>
      </c>
      <c r="L54" s="147" t="s">
        <v>477</v>
      </c>
      <c r="M54" s="15" t="s">
        <v>447</v>
      </c>
      <c r="N54" s="15" t="s">
        <v>481</v>
      </c>
      <c r="O54" s="150">
        <v>473.14134943200003</v>
      </c>
      <c r="P54" s="149">
        <v>40.359943559999998</v>
      </c>
      <c r="Q54" s="106" t="s">
        <v>446</v>
      </c>
      <c r="R54" s="14" t="s">
        <v>446</v>
      </c>
      <c r="S54" s="92" t="s">
        <v>447</v>
      </c>
      <c r="T54" s="14" t="s">
        <v>446</v>
      </c>
      <c r="U54" s="14" t="s">
        <v>446</v>
      </c>
      <c r="V54" s="14" t="s">
        <v>446</v>
      </c>
      <c r="W54" s="14" t="s">
        <v>446</v>
      </c>
      <c r="X54" s="14" t="s">
        <v>446</v>
      </c>
      <c r="Y54" s="14" t="s">
        <v>446</v>
      </c>
      <c r="Z54" s="107" t="s">
        <v>2</v>
      </c>
      <c r="AA54" s="189" t="s">
        <v>446</v>
      </c>
      <c r="AB54" s="130"/>
      <c r="AC54" s="16"/>
      <c r="AD54" s="21"/>
      <c r="AE54" s="27"/>
      <c r="AF54" s="154"/>
      <c r="AG54" s="129"/>
      <c r="AH54" s="175"/>
      <c r="AI54" s="161"/>
    </row>
    <row r="55" spans="1:35" x14ac:dyDescent="0.3">
      <c r="A55" s="12" t="s">
        <v>298</v>
      </c>
      <c r="B55" s="11" t="s">
        <v>155</v>
      </c>
      <c r="C55" s="11" t="s">
        <v>48</v>
      </c>
      <c r="D55" s="11" t="s">
        <v>299</v>
      </c>
      <c r="E55" s="90" t="s">
        <v>43</v>
      </c>
      <c r="F55" s="11" t="s">
        <v>43</v>
      </c>
      <c r="G55" s="11">
        <v>53</v>
      </c>
      <c r="H55" s="15" t="s">
        <v>157</v>
      </c>
      <c r="I55" s="15" t="s">
        <v>446</v>
      </c>
      <c r="J55" s="15" t="s">
        <v>446</v>
      </c>
      <c r="K55" s="15" t="s">
        <v>446</v>
      </c>
      <c r="L55" s="147" t="s">
        <v>477</v>
      </c>
      <c r="M55" s="15" t="s">
        <v>447</v>
      </c>
      <c r="N55" s="15"/>
      <c r="O55" s="150">
        <v>81.147764730800006</v>
      </c>
      <c r="P55" s="149">
        <v>51.151345190000001</v>
      </c>
      <c r="Q55" s="106" t="s">
        <v>446</v>
      </c>
      <c r="R55" s="14" t="s">
        <v>446</v>
      </c>
      <c r="S55" s="14" t="s">
        <v>446</v>
      </c>
      <c r="T55" s="14" t="s">
        <v>446</v>
      </c>
      <c r="U55" s="14" t="s">
        <v>446</v>
      </c>
      <c r="V55" s="14" t="s">
        <v>446</v>
      </c>
      <c r="W55" s="14" t="s">
        <v>446</v>
      </c>
      <c r="X55" s="14" t="s">
        <v>446</v>
      </c>
      <c r="Y55" s="14" t="s">
        <v>446</v>
      </c>
      <c r="Z55" s="107" t="s">
        <v>2</v>
      </c>
      <c r="AA55" s="189" t="s">
        <v>446</v>
      </c>
      <c r="AB55" s="122"/>
      <c r="AC55" s="20"/>
      <c r="AD55" s="20"/>
      <c r="AE55" s="27"/>
      <c r="AF55" s="153"/>
      <c r="AG55" s="178"/>
      <c r="AH55" s="179"/>
      <c r="AI55" s="161"/>
    </row>
    <row r="56" spans="1:35" ht="26.4" x14ac:dyDescent="0.3">
      <c r="A56" s="7" t="s">
        <v>300</v>
      </c>
      <c r="B56" s="11" t="s">
        <v>143</v>
      </c>
      <c r="C56" s="11" t="s">
        <v>112</v>
      </c>
      <c r="D56" s="11" t="s">
        <v>301</v>
      </c>
      <c r="E56" s="90" t="s">
        <v>111</v>
      </c>
      <c r="F56" s="11" t="s">
        <v>113</v>
      </c>
      <c r="G56" s="11">
        <v>2</v>
      </c>
      <c r="H56" s="15" t="s">
        <v>170</v>
      </c>
      <c r="I56" s="15" t="s">
        <v>446</v>
      </c>
      <c r="J56" s="15" t="s">
        <v>447</v>
      </c>
      <c r="K56" s="15" t="s">
        <v>447</v>
      </c>
      <c r="L56" s="147" t="s">
        <v>477</v>
      </c>
      <c r="M56" s="15" t="s">
        <v>446</v>
      </c>
      <c r="N56" s="15" t="s">
        <v>483</v>
      </c>
      <c r="O56" s="150">
        <v>127.80852068900001</v>
      </c>
      <c r="P56" s="149">
        <v>34.448209224999999</v>
      </c>
      <c r="Q56" s="106" t="s">
        <v>446</v>
      </c>
      <c r="R56" s="14" t="s">
        <v>446</v>
      </c>
      <c r="S56" s="14" t="s">
        <v>446</v>
      </c>
      <c r="T56" s="14" t="s">
        <v>446</v>
      </c>
      <c r="U56" s="14" t="s">
        <v>446</v>
      </c>
      <c r="V56" s="14" t="s">
        <v>446</v>
      </c>
      <c r="W56" s="14" t="s">
        <v>446</v>
      </c>
      <c r="X56" s="14" t="s">
        <v>446</v>
      </c>
      <c r="Y56" s="14" t="s">
        <v>446</v>
      </c>
      <c r="Z56" s="107" t="s">
        <v>2</v>
      </c>
      <c r="AA56" s="189" t="s">
        <v>446</v>
      </c>
      <c r="AB56" s="130"/>
      <c r="AC56" s="16"/>
      <c r="AD56" s="16"/>
      <c r="AE56" s="50"/>
      <c r="AF56" s="154"/>
      <c r="AG56" s="129"/>
      <c r="AH56" s="175"/>
      <c r="AI56" s="161"/>
    </row>
    <row r="57" spans="1:35" x14ac:dyDescent="0.3">
      <c r="A57" s="12" t="s">
        <v>302</v>
      </c>
      <c r="B57" s="11" t="s">
        <v>155</v>
      </c>
      <c r="C57" s="11" t="s">
        <v>40</v>
      </c>
      <c r="D57" s="11" t="s">
        <v>303</v>
      </c>
      <c r="E57" s="90" t="s">
        <v>39</v>
      </c>
      <c r="F57" s="11" t="s">
        <v>33</v>
      </c>
      <c r="G57" s="11">
        <v>6</v>
      </c>
      <c r="H57" s="15" t="s">
        <v>157</v>
      </c>
      <c r="I57" s="15" t="s">
        <v>446</v>
      </c>
      <c r="J57" s="15" t="s">
        <v>446</v>
      </c>
      <c r="K57" s="15" t="s">
        <v>446</v>
      </c>
      <c r="L57" s="147" t="s">
        <v>477</v>
      </c>
      <c r="M57" s="15" t="s">
        <v>447</v>
      </c>
      <c r="N57" s="15"/>
      <c r="O57" s="150">
        <v>29.953899759599999</v>
      </c>
      <c r="P57" s="149">
        <v>29.953899759999999</v>
      </c>
      <c r="Q57" s="106" t="s">
        <v>446</v>
      </c>
      <c r="R57" s="14" t="s">
        <v>446</v>
      </c>
      <c r="S57" s="14" t="s">
        <v>446</v>
      </c>
      <c r="T57" s="14" t="s">
        <v>446</v>
      </c>
      <c r="U57" s="14" t="s">
        <v>446</v>
      </c>
      <c r="V57" s="14" t="s">
        <v>446</v>
      </c>
      <c r="W57" s="14" t="s">
        <v>446</v>
      </c>
      <c r="X57" s="14" t="s">
        <v>446</v>
      </c>
      <c r="Y57" s="14" t="s">
        <v>446</v>
      </c>
      <c r="Z57" s="107" t="s">
        <v>2</v>
      </c>
      <c r="AA57" s="189" t="s">
        <v>446</v>
      </c>
      <c r="AB57" s="122"/>
      <c r="AC57" s="50"/>
      <c r="AD57" s="27"/>
      <c r="AE57" s="27"/>
      <c r="AF57" s="153"/>
      <c r="AG57" s="178"/>
      <c r="AH57" s="179"/>
      <c r="AI57" s="161"/>
    </row>
    <row r="58" spans="1:35" ht="26.4" x14ac:dyDescent="0.3">
      <c r="A58" s="7" t="s">
        <v>304</v>
      </c>
      <c r="B58" s="11" t="s">
        <v>143</v>
      </c>
      <c r="C58" s="11" t="s">
        <v>56</v>
      </c>
      <c r="D58" s="11" t="s">
        <v>305</v>
      </c>
      <c r="E58" s="90" t="s">
        <v>41</v>
      </c>
      <c r="F58" s="11" t="s">
        <v>43</v>
      </c>
      <c r="G58" s="11">
        <v>29</v>
      </c>
      <c r="H58" s="15" t="s">
        <v>170</v>
      </c>
      <c r="I58" s="15" t="s">
        <v>446</v>
      </c>
      <c r="J58" s="15" t="s">
        <v>446</v>
      </c>
      <c r="K58" s="15" t="s">
        <v>447</v>
      </c>
      <c r="L58" s="147" t="s">
        <v>478</v>
      </c>
      <c r="M58" s="15" t="s">
        <v>447</v>
      </c>
      <c r="N58" s="15" t="s">
        <v>483</v>
      </c>
      <c r="O58" s="150">
        <v>523.92347351000001</v>
      </c>
      <c r="P58" s="149">
        <v>99.134360624999999</v>
      </c>
      <c r="Q58" s="106" t="s">
        <v>446</v>
      </c>
      <c r="R58" s="14" t="s">
        <v>446</v>
      </c>
      <c r="S58" s="92" t="s">
        <v>447</v>
      </c>
      <c r="T58" s="14" t="s">
        <v>446</v>
      </c>
      <c r="U58" s="14" t="s">
        <v>446</v>
      </c>
      <c r="V58" s="14" t="s">
        <v>446</v>
      </c>
      <c r="W58" s="14" t="s">
        <v>446</v>
      </c>
      <c r="X58" s="14" t="s">
        <v>446</v>
      </c>
      <c r="Y58" s="14" t="s">
        <v>446</v>
      </c>
      <c r="Z58" s="107" t="s">
        <v>2</v>
      </c>
      <c r="AA58" s="189" t="s">
        <v>446</v>
      </c>
      <c r="AB58" s="121"/>
      <c r="AC58" s="29"/>
      <c r="AD58" s="16"/>
      <c r="AE58" s="40"/>
      <c r="AF58" s="154"/>
      <c r="AG58" s="123"/>
      <c r="AH58" s="171"/>
      <c r="AI58" s="162"/>
    </row>
    <row r="59" spans="1:35" x14ac:dyDescent="0.3">
      <c r="A59" s="12" t="s">
        <v>306</v>
      </c>
      <c r="B59" s="11" t="s">
        <v>143</v>
      </c>
      <c r="C59" s="11" t="s">
        <v>12</v>
      </c>
      <c r="D59" s="11" t="s">
        <v>307</v>
      </c>
      <c r="E59" s="90" t="s">
        <v>8</v>
      </c>
      <c r="F59" s="11" t="s">
        <v>162</v>
      </c>
      <c r="G59" s="11">
        <v>38</v>
      </c>
      <c r="H59" s="15" t="s">
        <v>157</v>
      </c>
      <c r="I59" s="15" t="s">
        <v>447</v>
      </c>
      <c r="J59" s="15" t="s">
        <v>446</v>
      </c>
      <c r="K59" s="15" t="s">
        <v>446</v>
      </c>
      <c r="L59" s="147" t="s">
        <v>477</v>
      </c>
      <c r="M59" s="15" t="s">
        <v>447</v>
      </c>
      <c r="N59" s="15" t="s">
        <v>481</v>
      </c>
      <c r="O59" s="150">
        <v>454.38428484999997</v>
      </c>
      <c r="P59" s="149">
        <v>50.636449884999998</v>
      </c>
      <c r="Q59" s="106" t="s">
        <v>446</v>
      </c>
      <c r="R59" s="14" t="s">
        <v>446</v>
      </c>
      <c r="S59" s="14" t="s">
        <v>446</v>
      </c>
      <c r="T59" s="14" t="s">
        <v>446</v>
      </c>
      <c r="U59" s="14" t="s">
        <v>446</v>
      </c>
      <c r="V59" s="14" t="s">
        <v>446</v>
      </c>
      <c r="W59" s="14" t="s">
        <v>446</v>
      </c>
      <c r="X59" s="14" t="s">
        <v>446</v>
      </c>
      <c r="Y59" s="14" t="s">
        <v>446</v>
      </c>
      <c r="Z59" s="107" t="s">
        <v>2</v>
      </c>
      <c r="AA59" s="189" t="s">
        <v>446</v>
      </c>
      <c r="AB59" s="124"/>
      <c r="AC59" s="48"/>
      <c r="AD59" s="16"/>
      <c r="AE59" s="52"/>
      <c r="AF59" s="154"/>
      <c r="AG59" s="172"/>
      <c r="AH59" s="170"/>
      <c r="AI59" s="161"/>
    </row>
    <row r="60" spans="1:35" x14ac:dyDescent="0.3">
      <c r="A60" s="12" t="s">
        <v>309</v>
      </c>
      <c r="B60" s="11" t="s">
        <v>143</v>
      </c>
      <c r="C60" s="53" t="s">
        <v>32</v>
      </c>
      <c r="D60" s="53" t="s">
        <v>310</v>
      </c>
      <c r="E60" s="90" t="s">
        <v>8</v>
      </c>
      <c r="F60" s="11" t="s">
        <v>308</v>
      </c>
      <c r="G60" s="11">
        <v>41</v>
      </c>
      <c r="H60" s="15" t="s">
        <v>170</v>
      </c>
      <c r="I60" s="15" t="s">
        <v>446</v>
      </c>
      <c r="J60" s="15" t="s">
        <v>446</v>
      </c>
      <c r="K60" s="15" t="s">
        <v>446</v>
      </c>
      <c r="L60" s="147" t="s">
        <v>479</v>
      </c>
      <c r="M60" s="15" t="s">
        <v>447</v>
      </c>
      <c r="N60" s="15" t="s">
        <v>481</v>
      </c>
      <c r="O60" s="150">
        <v>7258.0179554300003</v>
      </c>
      <c r="P60" s="149">
        <v>118.33086496999999</v>
      </c>
      <c r="Q60" s="106" t="s">
        <v>446</v>
      </c>
      <c r="R60" s="14" t="s">
        <v>446</v>
      </c>
      <c r="S60" s="92" t="s">
        <v>447</v>
      </c>
      <c r="T60" s="14" t="s">
        <v>446</v>
      </c>
      <c r="U60" s="14" t="s">
        <v>446</v>
      </c>
      <c r="V60" s="14" t="s">
        <v>446</v>
      </c>
      <c r="W60" s="14" t="s">
        <v>446</v>
      </c>
      <c r="X60" s="14" t="s">
        <v>446</v>
      </c>
      <c r="Y60" s="14" t="s">
        <v>447</v>
      </c>
      <c r="Z60" s="107" t="s">
        <v>2</v>
      </c>
      <c r="AA60" s="189" t="s">
        <v>446</v>
      </c>
      <c r="AB60" s="121"/>
      <c r="AC60" s="16"/>
      <c r="AD60" s="21"/>
      <c r="AE60" s="34"/>
      <c r="AF60" s="154"/>
      <c r="AG60" s="129"/>
      <c r="AH60" s="175"/>
      <c r="AI60" s="161"/>
    </row>
    <row r="61" spans="1:35" x14ac:dyDescent="0.3">
      <c r="A61" s="12" t="s">
        <v>311</v>
      </c>
      <c r="B61" s="11" t="s">
        <v>143</v>
      </c>
      <c r="C61" s="11" t="s">
        <v>9</v>
      </c>
      <c r="D61" s="11" t="s">
        <v>312</v>
      </c>
      <c r="E61" s="90" t="s">
        <v>8</v>
      </c>
      <c r="F61" s="11" t="s">
        <v>162</v>
      </c>
      <c r="G61" s="11">
        <v>40</v>
      </c>
      <c r="H61" s="15" t="s">
        <v>157</v>
      </c>
      <c r="I61" s="15" t="s">
        <v>447</v>
      </c>
      <c r="J61" s="15" t="s">
        <v>446</v>
      </c>
      <c r="K61" s="15" t="s">
        <v>446</v>
      </c>
      <c r="L61" s="147" t="s">
        <v>477</v>
      </c>
      <c r="M61" s="15" t="s">
        <v>447</v>
      </c>
      <c r="N61" s="15"/>
      <c r="O61" s="150">
        <v>1435.37274585</v>
      </c>
      <c r="P61" s="149">
        <v>138.06213579999999</v>
      </c>
      <c r="Q61" s="106" t="s">
        <v>446</v>
      </c>
      <c r="R61" s="14" t="s">
        <v>446</v>
      </c>
      <c r="S61" s="92" t="s">
        <v>447</v>
      </c>
      <c r="T61" s="14" t="s">
        <v>446</v>
      </c>
      <c r="U61" s="14" t="s">
        <v>446</v>
      </c>
      <c r="V61" s="14" t="s">
        <v>446</v>
      </c>
      <c r="W61" s="14" t="s">
        <v>446</v>
      </c>
      <c r="X61" s="14" t="s">
        <v>446</v>
      </c>
      <c r="Y61" s="14" t="s">
        <v>446</v>
      </c>
      <c r="Z61" s="107" t="s">
        <v>2</v>
      </c>
      <c r="AA61" s="189" t="s">
        <v>446</v>
      </c>
      <c r="AB61" s="131"/>
      <c r="AC61" s="16"/>
      <c r="AD61" s="16"/>
      <c r="AE61" s="26"/>
      <c r="AF61" s="154"/>
      <c r="AG61" s="172"/>
      <c r="AH61" s="170"/>
      <c r="AI61" s="162"/>
    </row>
    <row r="62" spans="1:35" x14ac:dyDescent="0.3">
      <c r="A62" s="12" t="s">
        <v>313</v>
      </c>
      <c r="B62" s="11" t="s">
        <v>143</v>
      </c>
      <c r="C62" s="11" t="s">
        <v>14</v>
      </c>
      <c r="D62" s="11" t="s">
        <v>314</v>
      </c>
      <c r="E62" s="90" t="s">
        <v>8</v>
      </c>
      <c r="F62" s="11" t="s">
        <v>162</v>
      </c>
      <c r="G62" s="11">
        <v>43</v>
      </c>
      <c r="H62" s="15" t="s">
        <v>157</v>
      </c>
      <c r="I62" s="15" t="s">
        <v>446</v>
      </c>
      <c r="J62" s="15" t="s">
        <v>446</v>
      </c>
      <c r="K62" s="15" t="s">
        <v>446</v>
      </c>
      <c r="L62" s="147" t="s">
        <v>477</v>
      </c>
      <c r="M62" s="15" t="s">
        <v>447</v>
      </c>
      <c r="N62" s="15"/>
      <c r="O62" s="150">
        <v>2041.19400374</v>
      </c>
      <c r="P62" s="149">
        <v>182.80832649000001</v>
      </c>
      <c r="Q62" s="106" t="s">
        <v>446</v>
      </c>
      <c r="R62" s="14" t="s">
        <v>446</v>
      </c>
      <c r="S62" s="92" t="s">
        <v>447</v>
      </c>
      <c r="T62" s="14" t="s">
        <v>446</v>
      </c>
      <c r="U62" s="14" t="s">
        <v>446</v>
      </c>
      <c r="V62" s="14" t="s">
        <v>446</v>
      </c>
      <c r="W62" s="14" t="s">
        <v>446</v>
      </c>
      <c r="X62" s="14" t="s">
        <v>446</v>
      </c>
      <c r="Y62" s="14" t="s">
        <v>446</v>
      </c>
      <c r="Z62" s="107" t="s">
        <v>2</v>
      </c>
      <c r="AA62" s="189" t="s">
        <v>446</v>
      </c>
      <c r="AB62" s="124"/>
      <c r="AC62" s="16"/>
      <c r="AD62" s="25"/>
      <c r="AE62" s="26"/>
      <c r="AF62" s="154"/>
      <c r="AG62" s="172"/>
      <c r="AH62" s="170"/>
      <c r="AI62" s="161"/>
    </row>
    <row r="63" spans="1:35" x14ac:dyDescent="0.3">
      <c r="A63" s="12" t="s">
        <v>315</v>
      </c>
      <c r="B63" s="11" t="s">
        <v>143</v>
      </c>
      <c r="C63" s="11" t="s">
        <v>30</v>
      </c>
      <c r="D63" s="11" t="s">
        <v>316</v>
      </c>
      <c r="E63" s="90" t="s">
        <v>8</v>
      </c>
      <c r="F63" s="11" t="s">
        <v>159</v>
      </c>
      <c r="G63" s="11">
        <v>45</v>
      </c>
      <c r="H63" s="15" t="s">
        <v>157</v>
      </c>
      <c r="I63" s="15" t="s">
        <v>446</v>
      </c>
      <c r="J63" s="15" t="s">
        <v>446</v>
      </c>
      <c r="K63" s="15" t="s">
        <v>446</v>
      </c>
      <c r="L63" s="147" t="s">
        <v>479</v>
      </c>
      <c r="M63" s="15" t="s">
        <v>447</v>
      </c>
      <c r="N63" s="15" t="s">
        <v>481</v>
      </c>
      <c r="O63" s="150">
        <v>4410.0458118400002</v>
      </c>
      <c r="P63" s="149">
        <v>102.601032155</v>
      </c>
      <c r="Q63" s="106" t="s">
        <v>446</v>
      </c>
      <c r="R63" s="14" t="s">
        <v>446</v>
      </c>
      <c r="S63" s="14" t="s">
        <v>446</v>
      </c>
      <c r="T63" s="14" t="s">
        <v>446</v>
      </c>
      <c r="U63" s="14" t="s">
        <v>446</v>
      </c>
      <c r="V63" s="14" t="s">
        <v>446</v>
      </c>
      <c r="W63" s="14" t="s">
        <v>446</v>
      </c>
      <c r="X63" s="14" t="s">
        <v>446</v>
      </c>
      <c r="Y63" s="14" t="s">
        <v>446</v>
      </c>
      <c r="Z63" s="107" t="s">
        <v>2</v>
      </c>
      <c r="AA63" s="189" t="s">
        <v>446</v>
      </c>
      <c r="AB63" s="124"/>
      <c r="AC63" s="16"/>
      <c r="AD63" s="25"/>
      <c r="AE63" s="34"/>
      <c r="AF63" s="154"/>
      <c r="AG63" s="172"/>
      <c r="AH63" s="174"/>
      <c r="AI63" s="161"/>
    </row>
    <row r="64" spans="1:35" x14ac:dyDescent="0.3">
      <c r="A64" s="12" t="s">
        <v>317</v>
      </c>
      <c r="B64" s="11" t="s">
        <v>143</v>
      </c>
      <c r="C64" s="11" t="s">
        <v>20</v>
      </c>
      <c r="D64" s="11" t="s">
        <v>318</v>
      </c>
      <c r="E64" s="90" t="s">
        <v>8</v>
      </c>
      <c r="F64" s="11" t="s">
        <v>162</v>
      </c>
      <c r="G64" s="11">
        <v>44</v>
      </c>
      <c r="H64" s="15" t="s">
        <v>157</v>
      </c>
      <c r="I64" s="15" t="s">
        <v>446</v>
      </c>
      <c r="J64" s="15" t="s">
        <v>446</v>
      </c>
      <c r="K64" s="15" t="s">
        <v>446</v>
      </c>
      <c r="L64" s="147" t="s">
        <v>479</v>
      </c>
      <c r="M64" s="15" t="s">
        <v>447</v>
      </c>
      <c r="N64" s="15" t="s">
        <v>481</v>
      </c>
      <c r="O64" s="150">
        <v>2178.5066855800001</v>
      </c>
      <c r="P64" s="149">
        <v>108.73323993</v>
      </c>
      <c r="Q64" s="106" t="s">
        <v>446</v>
      </c>
      <c r="R64" s="14" t="s">
        <v>446</v>
      </c>
      <c r="S64" s="92" t="s">
        <v>447</v>
      </c>
      <c r="T64" s="14" t="s">
        <v>446</v>
      </c>
      <c r="U64" s="14" t="s">
        <v>446</v>
      </c>
      <c r="V64" s="14" t="s">
        <v>446</v>
      </c>
      <c r="W64" s="14" t="s">
        <v>446</v>
      </c>
      <c r="X64" s="92" t="s">
        <v>447</v>
      </c>
      <c r="Y64" s="14" t="s">
        <v>446</v>
      </c>
      <c r="Z64" s="107" t="s">
        <v>2</v>
      </c>
      <c r="AA64" s="189" t="s">
        <v>446</v>
      </c>
      <c r="AB64" s="121"/>
      <c r="AC64" s="16"/>
      <c r="AD64" s="20"/>
      <c r="AE64" s="34"/>
      <c r="AF64" s="154"/>
      <c r="AG64" s="172"/>
      <c r="AH64" s="170"/>
      <c r="AI64" s="161"/>
    </row>
    <row r="65" spans="1:35" x14ac:dyDescent="0.3">
      <c r="A65" s="12" t="s">
        <v>319</v>
      </c>
      <c r="B65" s="11" t="s">
        <v>143</v>
      </c>
      <c r="C65" s="11" t="s">
        <v>29</v>
      </c>
      <c r="D65" s="11" t="s">
        <v>320</v>
      </c>
      <c r="E65" s="90" t="s">
        <v>8</v>
      </c>
      <c r="F65" s="11" t="s">
        <v>159</v>
      </c>
      <c r="G65" s="11">
        <v>45</v>
      </c>
      <c r="H65" s="15" t="s">
        <v>157</v>
      </c>
      <c r="I65" s="15" t="s">
        <v>446</v>
      </c>
      <c r="J65" s="15" t="s">
        <v>446</v>
      </c>
      <c r="K65" s="15" t="s">
        <v>446</v>
      </c>
      <c r="L65" s="147" t="s">
        <v>477</v>
      </c>
      <c r="M65" s="15" t="s">
        <v>447</v>
      </c>
      <c r="N65" s="15" t="s">
        <v>481</v>
      </c>
      <c r="O65" s="150">
        <v>5664.7836663999997</v>
      </c>
      <c r="P65" s="149">
        <v>155.59452723999999</v>
      </c>
      <c r="Q65" s="106" t="s">
        <v>446</v>
      </c>
      <c r="R65" s="14" t="s">
        <v>446</v>
      </c>
      <c r="S65" s="92" t="s">
        <v>447</v>
      </c>
      <c r="T65" s="14" t="s">
        <v>446</v>
      </c>
      <c r="U65" s="14" t="s">
        <v>446</v>
      </c>
      <c r="V65" s="14" t="s">
        <v>446</v>
      </c>
      <c r="W65" s="14" t="s">
        <v>446</v>
      </c>
      <c r="X65" s="14" t="s">
        <v>446</v>
      </c>
      <c r="Y65" s="14" t="s">
        <v>446</v>
      </c>
      <c r="Z65" s="107" t="s">
        <v>2</v>
      </c>
      <c r="AA65" s="189" t="s">
        <v>446</v>
      </c>
      <c r="AB65" s="121"/>
      <c r="AC65" s="16"/>
      <c r="AD65" s="20"/>
      <c r="AE65" s="34"/>
      <c r="AF65" s="154"/>
      <c r="AG65" s="172"/>
      <c r="AH65" s="180"/>
      <c r="AI65" s="162"/>
    </row>
    <row r="66" spans="1:35" x14ac:dyDescent="0.3">
      <c r="A66" s="12" t="s">
        <v>321</v>
      </c>
      <c r="B66" s="11" t="s">
        <v>143</v>
      </c>
      <c r="C66" s="53" t="s">
        <v>31</v>
      </c>
      <c r="D66" s="53" t="s">
        <v>322</v>
      </c>
      <c r="E66" s="90" t="s">
        <v>8</v>
      </c>
      <c r="F66" s="11" t="s">
        <v>308</v>
      </c>
      <c r="G66" s="11">
        <v>42</v>
      </c>
      <c r="H66" s="15" t="s">
        <v>170</v>
      </c>
      <c r="I66" s="15" t="s">
        <v>446</v>
      </c>
      <c r="J66" s="15" t="s">
        <v>446</v>
      </c>
      <c r="K66" s="15" t="s">
        <v>446</v>
      </c>
      <c r="L66" s="147" t="s">
        <v>477</v>
      </c>
      <c r="M66" s="15" t="s">
        <v>447</v>
      </c>
      <c r="N66" s="15" t="s">
        <v>481</v>
      </c>
      <c r="O66" s="150">
        <v>8078.6264791000003</v>
      </c>
      <c r="P66" s="149">
        <v>593.42399718000001</v>
      </c>
      <c r="Q66" s="106" t="s">
        <v>446</v>
      </c>
      <c r="R66" s="14" t="s">
        <v>446</v>
      </c>
      <c r="S66" s="14" t="s">
        <v>446</v>
      </c>
      <c r="T66" s="14" t="s">
        <v>446</v>
      </c>
      <c r="U66" s="14" t="s">
        <v>446</v>
      </c>
      <c r="V66" s="14" t="s">
        <v>446</v>
      </c>
      <c r="W66" s="14" t="s">
        <v>446</v>
      </c>
      <c r="X66" s="14" t="s">
        <v>446</v>
      </c>
      <c r="Y66" s="14" t="s">
        <v>447</v>
      </c>
      <c r="Z66" s="107" t="s">
        <v>2</v>
      </c>
      <c r="AA66" s="189" t="s">
        <v>446</v>
      </c>
      <c r="AB66" s="121"/>
      <c r="AC66" s="44"/>
      <c r="AD66" s="21"/>
      <c r="AE66" s="26"/>
      <c r="AF66" s="154"/>
      <c r="AG66" s="129"/>
      <c r="AH66" s="175"/>
      <c r="AI66" s="162"/>
    </row>
    <row r="67" spans="1:35" x14ac:dyDescent="0.3">
      <c r="A67" s="12" t="s">
        <v>323</v>
      </c>
      <c r="B67" s="11" t="s">
        <v>143</v>
      </c>
      <c r="C67" s="11" t="s">
        <v>23</v>
      </c>
      <c r="D67" s="11" t="s">
        <v>22</v>
      </c>
      <c r="E67" s="90" t="s">
        <v>10</v>
      </c>
      <c r="F67" s="11" t="s">
        <v>162</v>
      </c>
      <c r="G67" s="11">
        <v>7</v>
      </c>
      <c r="H67" s="15" t="s">
        <v>157</v>
      </c>
      <c r="I67" s="15" t="s">
        <v>446</v>
      </c>
      <c r="J67" s="15" t="s">
        <v>446</v>
      </c>
      <c r="K67" s="15" t="s">
        <v>446</v>
      </c>
      <c r="L67" s="147" t="s">
        <v>477</v>
      </c>
      <c r="M67" s="15" t="s">
        <v>447</v>
      </c>
      <c r="N67" s="15"/>
      <c r="O67" s="150">
        <v>24.781635215600001</v>
      </c>
      <c r="P67" s="149">
        <v>8.5082436300000008</v>
      </c>
      <c r="Q67" s="106" t="s">
        <v>446</v>
      </c>
      <c r="R67" s="14" t="s">
        <v>446</v>
      </c>
      <c r="S67" s="92" t="s">
        <v>447</v>
      </c>
      <c r="T67" s="14" t="s">
        <v>446</v>
      </c>
      <c r="U67" s="14" t="s">
        <v>446</v>
      </c>
      <c r="V67" s="14" t="s">
        <v>446</v>
      </c>
      <c r="W67" s="14" t="s">
        <v>446</v>
      </c>
      <c r="X67" s="14" t="s">
        <v>446</v>
      </c>
      <c r="Y67" s="14" t="s">
        <v>446</v>
      </c>
      <c r="Z67" s="107" t="s">
        <v>2</v>
      </c>
      <c r="AA67" s="189" t="s">
        <v>446</v>
      </c>
      <c r="AB67" s="122"/>
      <c r="AC67" s="16"/>
      <c r="AD67" s="20"/>
      <c r="AE67" s="27"/>
      <c r="AF67" s="156"/>
      <c r="AG67" s="178"/>
      <c r="AH67" s="179"/>
      <c r="AI67" s="161"/>
    </row>
    <row r="68" spans="1:35" ht="26.4" x14ac:dyDescent="0.3">
      <c r="A68" s="12" t="s">
        <v>324</v>
      </c>
      <c r="B68" s="11" t="s">
        <v>143</v>
      </c>
      <c r="C68" s="11" t="s">
        <v>104</v>
      </c>
      <c r="D68" s="11" t="s">
        <v>326</v>
      </c>
      <c r="E68" s="90" t="s">
        <v>103</v>
      </c>
      <c r="F68" s="11" t="s">
        <v>93</v>
      </c>
      <c r="G68" s="11">
        <v>64</v>
      </c>
      <c r="H68" s="15" t="s">
        <v>170</v>
      </c>
      <c r="I68" s="15" t="s">
        <v>446</v>
      </c>
      <c r="J68" s="15" t="s">
        <v>446</v>
      </c>
      <c r="K68" s="15" t="s">
        <v>446</v>
      </c>
      <c r="L68" s="147" t="s">
        <v>2</v>
      </c>
      <c r="M68" s="15" t="s">
        <v>447</v>
      </c>
      <c r="N68" s="15" t="s">
        <v>482</v>
      </c>
      <c r="O68" s="150">
        <v>2097.7854642900002</v>
      </c>
      <c r="P68" s="149">
        <v>11.974128804999999</v>
      </c>
      <c r="Q68" s="106" t="s">
        <v>446</v>
      </c>
      <c r="R68" s="14" t="s">
        <v>446</v>
      </c>
      <c r="S68" s="14" t="s">
        <v>446</v>
      </c>
      <c r="T68" s="14" t="s">
        <v>446</v>
      </c>
      <c r="U68" s="14" t="s">
        <v>446</v>
      </c>
      <c r="V68" s="14" t="s">
        <v>446</v>
      </c>
      <c r="W68" s="14" t="s">
        <v>446</v>
      </c>
      <c r="X68" s="92" t="s">
        <v>447</v>
      </c>
      <c r="Y68" s="14" t="s">
        <v>446</v>
      </c>
      <c r="Z68" s="107" t="s">
        <v>2</v>
      </c>
      <c r="AA68" s="189" t="s">
        <v>446</v>
      </c>
      <c r="AB68" s="121"/>
      <c r="AC68" s="16"/>
      <c r="AD68" s="16"/>
      <c r="AE68" s="50"/>
      <c r="AF68" s="153"/>
      <c r="AG68" s="181"/>
      <c r="AH68" s="182"/>
      <c r="AI68" s="161"/>
    </row>
    <row r="69" spans="1:35" x14ac:dyDescent="0.3">
      <c r="A69" s="12" t="s">
        <v>327</v>
      </c>
      <c r="B69" s="11" t="s">
        <v>155</v>
      </c>
      <c r="C69" s="11" t="s">
        <v>106</v>
      </c>
      <c r="D69" s="11" t="s">
        <v>328</v>
      </c>
      <c r="E69" s="90" t="s">
        <v>105</v>
      </c>
      <c r="F69" s="11" t="s">
        <v>93</v>
      </c>
      <c r="G69" s="11">
        <v>56</v>
      </c>
      <c r="H69" s="15" t="s">
        <v>157</v>
      </c>
      <c r="I69" s="15" t="s">
        <v>447</v>
      </c>
      <c r="J69" s="15" t="s">
        <v>447</v>
      </c>
      <c r="K69" s="15" t="s">
        <v>446</v>
      </c>
      <c r="L69" s="147" t="s">
        <v>477</v>
      </c>
      <c r="M69" s="15" t="s">
        <v>447</v>
      </c>
      <c r="N69" s="15"/>
      <c r="O69" s="150">
        <v>105.336376785</v>
      </c>
      <c r="P69" s="149">
        <v>88.468955655000002</v>
      </c>
      <c r="Q69" s="106" t="s">
        <v>446</v>
      </c>
      <c r="R69" s="14" t="s">
        <v>446</v>
      </c>
      <c r="S69" s="14" t="s">
        <v>446</v>
      </c>
      <c r="T69" s="14" t="s">
        <v>446</v>
      </c>
      <c r="U69" s="14" t="s">
        <v>446</v>
      </c>
      <c r="V69" s="14" t="s">
        <v>446</v>
      </c>
      <c r="W69" s="14" t="s">
        <v>446</v>
      </c>
      <c r="X69" s="14" t="s">
        <v>446</v>
      </c>
      <c r="Y69" s="14" t="s">
        <v>446</v>
      </c>
      <c r="Z69" s="107" t="s">
        <v>2</v>
      </c>
      <c r="AA69" s="189" t="s">
        <v>446</v>
      </c>
      <c r="AB69" s="122"/>
      <c r="AC69" s="20"/>
      <c r="AD69" s="20"/>
      <c r="AE69" s="27"/>
      <c r="AF69" s="153"/>
      <c r="AG69" s="178"/>
      <c r="AH69" s="179"/>
      <c r="AI69" s="161"/>
    </row>
    <row r="70" spans="1:35" ht="27" thickBot="1" x14ac:dyDescent="0.35">
      <c r="A70" s="12" t="s">
        <v>329</v>
      </c>
      <c r="B70" s="11" t="s">
        <v>155</v>
      </c>
      <c r="C70" s="11" t="s">
        <v>1</v>
      </c>
      <c r="D70" s="11" t="s">
        <v>330</v>
      </c>
      <c r="E70" s="90" t="s">
        <v>0</v>
      </c>
      <c r="F70" s="11" t="s">
        <v>162</v>
      </c>
      <c r="G70" s="11">
        <v>4</v>
      </c>
      <c r="H70" s="15" t="s">
        <v>185</v>
      </c>
      <c r="I70" s="15" t="s">
        <v>446</v>
      </c>
      <c r="J70" s="15" t="s">
        <v>446</v>
      </c>
      <c r="K70" s="15" t="s">
        <v>446</v>
      </c>
      <c r="L70" s="147" t="s">
        <v>477</v>
      </c>
      <c r="M70" s="15" t="s">
        <v>446</v>
      </c>
      <c r="N70" s="15"/>
      <c r="O70" s="150">
        <v>48.2202135438</v>
      </c>
      <c r="P70" s="149">
        <v>48.220213545</v>
      </c>
      <c r="Q70" s="109" t="s">
        <v>446</v>
      </c>
      <c r="R70" s="110" t="s">
        <v>446</v>
      </c>
      <c r="S70" s="110" t="s">
        <v>446</v>
      </c>
      <c r="T70" s="110" t="s">
        <v>446</v>
      </c>
      <c r="U70" s="110" t="s">
        <v>446</v>
      </c>
      <c r="V70" s="110" t="s">
        <v>446</v>
      </c>
      <c r="W70" s="110" t="s">
        <v>446</v>
      </c>
      <c r="X70" s="110" t="s">
        <v>446</v>
      </c>
      <c r="Y70" s="110" t="s">
        <v>446</v>
      </c>
      <c r="Z70" s="111" t="s">
        <v>2</v>
      </c>
      <c r="AA70" s="190" t="s">
        <v>446</v>
      </c>
      <c r="AB70" s="132"/>
      <c r="AC70" s="133"/>
      <c r="AD70" s="134"/>
      <c r="AE70" s="135"/>
      <c r="AF70" s="159"/>
      <c r="AG70" s="183"/>
      <c r="AH70" s="184"/>
      <c r="AI70" s="164"/>
    </row>
  </sheetData>
  <conditionalFormatting sqref="Q2:Z70">
    <cfRule type="containsText" dxfId="33" priority="12" operator="containsText" text="SI">
      <formula>NOT(ISERROR(SEARCH("SI",Q2)))</formula>
    </cfRule>
  </conditionalFormatting>
  <conditionalFormatting sqref="Q2:AA70">
    <cfRule type="containsText" dxfId="32" priority="1" operator="containsText" text="ND">
      <formula>NOT(ISERROR(SEARCH("ND",Q2)))</formula>
    </cfRule>
    <cfRule type="containsText" dxfId="31" priority="3" operator="containsText" text="NO">
      <formula>NOT(ISERROR(SEARCH("NO",Q2)))</formula>
    </cfRule>
  </conditionalFormatting>
  <conditionalFormatting sqref="AA2:AA70">
    <cfRule type="containsText" dxfId="30" priority="2" operator="containsText" text="SI">
      <formula>NOT(ISERROR(SEARCH("SI",AA2)))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</vt:i4>
      </vt:variant>
    </vt:vector>
  </HeadingPairs>
  <TitlesOfParts>
    <vt:vector size="16" baseType="lpstr">
      <vt:lpstr>SE_no NISECI</vt:lpstr>
      <vt:lpstr>SE_NISECI</vt:lpstr>
      <vt:lpstr>SC</vt:lpstr>
      <vt:lpstr>Pressioni</vt:lpstr>
      <vt:lpstr>Impatti</vt:lpstr>
      <vt:lpstr>1_Inquinamento da nutrienti</vt:lpstr>
      <vt:lpstr>2_Inquinamento organico</vt:lpstr>
      <vt:lpstr>3_Inquinamento chimico</vt:lpstr>
      <vt:lpstr>4_Acidificazione</vt:lpstr>
      <vt:lpstr>5_Temperature elevate</vt:lpstr>
      <vt:lpstr>6_Habitat alterati_idrologia</vt:lpstr>
      <vt:lpstr>7_Riduzione qualità</vt:lpstr>
      <vt:lpstr>8_Habitat alterati morfologia</vt:lpstr>
      <vt:lpstr>9_Altri impatti</vt:lpstr>
      <vt:lpstr>10_Inquinamento microbiologico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Cingolani Alessandra</dc:creator>
  <cp:lastModifiedBy>Caterina Maria Torcasio</cp:lastModifiedBy>
  <dcterms:created xsi:type="dcterms:W3CDTF">2020-07-21T06:58:31Z</dcterms:created>
  <dcterms:modified xsi:type="dcterms:W3CDTF">2025-12-04T11:14:51Z</dcterms:modified>
</cp:coreProperties>
</file>